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0515" windowHeight="7380" tabRatio="620" activeTab="0"/>
  </bookViews>
  <sheets>
    <sheet name="Cover" sheetId="1" r:id="rId1"/>
    <sheet name="Universal+Common (v1.2.0)" sheetId="2" r:id="rId2"/>
    <sheet name="Specializations (v1.2.0)" sheetId="3" r:id="rId3"/>
    <sheet name="Resource-specific (v1.2.0)" sheetId="4" r:id="rId4"/>
    <sheet name="Child resources (v1.2.0)" sheetId="5" r:id="rId5"/>
  </sheets>
  <externalReferences>
    <externalReference r:id="rId8"/>
    <externalReference r:id="rId9"/>
  </externalReferences>
  <definedNames>
    <definedName name="_Ref192058394" localSheetId="0">'Cover'!#REF!</definedName>
    <definedName name="_Rel1" localSheetId="0">#REF!</definedName>
    <definedName name="_Rel1">#REF!</definedName>
    <definedName name="_Toc369044311" localSheetId="0">'Cover'!#REF!</definedName>
    <definedName name="Completeness">'[1]Entry-Form'!$A$26:$A$31</definedName>
    <definedName name="Disposition">'[2]Dropdown-lists'!$A$7:$A$12</definedName>
    <definedName name="_xlnm.Print_Titles" localSheetId="4">'Child resources (v1.2.0)'!$1:$1</definedName>
    <definedName name="_xlnm.Print_Titles" localSheetId="3">'Resource-specific (v1.2.0)'!$1:$1</definedName>
    <definedName name="_xlnm.Print_Titles" localSheetId="2">'Specializations (v1.2.0)'!$A:$A,'Specializations (v1.2.0)'!$1:$1</definedName>
    <definedName name="_xlnm.Print_Titles" localSheetId="1">'Universal+Common (v1.2.0)'!$A:$A,'Universal+Common (v1.2.0)'!$1:$1</definedName>
    <definedName name="Purpose">'[2]Dropdown-lists'!$A$1:$A$4</definedName>
    <definedName name="TP0" localSheetId="0">#REF!</definedName>
    <definedName name="TP0">#REF!</definedName>
    <definedName name="TPMeetings">'[1]Entry-Form'!$B$26:$B$42</definedName>
  </definedNames>
  <calcPr fullCalcOnLoad="1"/>
</workbook>
</file>

<file path=xl/comments2.xml><?xml version="1.0" encoding="utf-8"?>
<comments xmlns="http://schemas.openxmlformats.org/spreadsheetml/2006/main">
  <authors>
    <author>Phil Brown</author>
  </authors>
  <commentList>
    <comment ref="R6" authorId="0">
      <text>
        <r>
          <rPr>
            <b/>
            <sz val="9"/>
            <rFont val="Tahoma"/>
            <family val="2"/>
          </rPr>
          <t>Phil Brown:</t>
        </r>
        <r>
          <rPr>
            <sz val="9"/>
            <rFont val="Tahoma"/>
            <family val="2"/>
          </rPr>
          <t xml:space="preserve">
Attribute was erroneously deleted from Table 9.6.6-2 in v1.2.0</t>
        </r>
      </text>
    </comment>
    <comment ref="L9" authorId="0">
      <text>
        <r>
          <rPr>
            <b/>
            <sz val="9"/>
            <rFont val="Tahoma"/>
            <family val="2"/>
          </rPr>
          <t>Phil Brown:</t>
        </r>
        <r>
          <rPr>
            <sz val="9"/>
            <rFont val="Tahoma"/>
            <family val="2"/>
          </rPr>
          <t xml:space="preserve">
Per Table 9.6.26-1 this attribute is mandatory in the announced resource despite not being present in the original resource. Should announced content expire even though the original content doesn't?</t>
        </r>
      </text>
    </comment>
    <comment ref="R2" authorId="0">
      <text>
        <r>
          <rPr>
            <b/>
            <sz val="9"/>
            <rFont val="Tahoma"/>
            <family val="2"/>
          </rPr>
          <t>Phil Brown:</t>
        </r>
        <r>
          <rPr>
            <sz val="9"/>
            <rFont val="Tahoma"/>
            <family val="2"/>
          </rPr>
          <t xml:space="preserve">
This attribute is inherently a list but it is not consistently described as a list in the resource-specific attribute tables. The red "(L)" indicates those resources where the resource-specific table needs to be updated.</t>
        </r>
      </text>
    </comment>
    <comment ref="P7" authorId="0">
      <text>
        <r>
          <rPr>
            <b/>
            <sz val="9"/>
            <rFont val="Tahoma"/>
            <family val="2"/>
          </rPr>
          <t>Phil Brown:</t>
        </r>
        <r>
          <rPr>
            <sz val="9"/>
            <rFont val="Tahoma"/>
            <family val="2"/>
          </rPr>
          <t xml:space="preserve">
This attribute is listed in Table 9.6.7-1 but is not listed in Table 9.6.26-1, therefore it is mildly unclear if it should be present in the announced resource or not. The real issue is that Tables 9.6.1.3.x-1 and Table 9.6.26-1 need to be aligned.</t>
        </r>
      </text>
    </comment>
    <comment ref="D10" authorId="0">
      <text>
        <r>
          <rPr>
            <b/>
            <sz val="9"/>
            <rFont val="Tahoma"/>
            <family val="2"/>
          </rPr>
          <t>Phil Brown:</t>
        </r>
        <r>
          <rPr>
            <sz val="9"/>
            <rFont val="Tahoma"/>
            <family val="2"/>
          </rPr>
          <t xml:space="preserve">
Open issue whether </t>
        </r>
        <r>
          <rPr>
            <i/>
            <sz val="9"/>
            <rFont val="Tahoma"/>
            <family val="2"/>
          </rPr>
          <t>resourceID</t>
        </r>
        <r>
          <rPr>
            <sz val="9"/>
            <rFont val="Tahoma"/>
            <family val="2"/>
          </rPr>
          <t xml:space="preserve"> should be present in &lt;CSEBase&gt; oir not.</t>
        </r>
      </text>
    </comment>
    <comment ref="D4" authorId="0">
      <text>
        <r>
          <rPr>
            <b/>
            <sz val="9"/>
            <rFont val="Tahoma"/>
            <family val="2"/>
          </rPr>
          <t>Phil Brown:</t>
        </r>
        <r>
          <rPr>
            <sz val="9"/>
            <rFont val="Tahoma"/>
            <family val="2"/>
          </rPr>
          <t xml:space="preserve">
Open issue whether </t>
        </r>
        <r>
          <rPr>
            <i/>
            <sz val="9"/>
            <rFont val="Tahoma"/>
            <family val="2"/>
          </rPr>
          <t>resourceID</t>
        </r>
        <r>
          <rPr>
            <sz val="9"/>
            <rFont val="Tahoma"/>
            <family val="2"/>
          </rPr>
          <t xml:space="preserve"> should be present in &lt;AE&gt; oir not.</t>
        </r>
      </text>
    </comment>
    <comment ref="D5" authorId="0">
      <text>
        <r>
          <rPr>
            <b/>
            <sz val="9"/>
            <rFont val="Tahoma"/>
            <family val="2"/>
          </rPr>
          <t>Phil Brown:</t>
        </r>
        <r>
          <rPr>
            <sz val="9"/>
            <rFont val="Tahoma"/>
            <family val="2"/>
          </rPr>
          <t xml:space="preserve">
Table 9.6.26-1 and Table 9.6.5-2 are in conflict on this attribute.</t>
        </r>
      </text>
    </comment>
  </commentList>
</comments>
</file>

<file path=xl/sharedStrings.xml><?xml version="1.0" encoding="utf-8"?>
<sst xmlns="http://schemas.openxmlformats.org/spreadsheetml/2006/main" count="2619" uniqueCount="281">
  <si>
    <t>resourceID</t>
  </si>
  <si>
    <t>parentID</t>
  </si>
  <si>
    <t>creationTime</t>
  </si>
  <si>
    <t>expirationTime</t>
  </si>
  <si>
    <t>stateTag</t>
  </si>
  <si>
    <t>labels</t>
  </si>
  <si>
    <t>link</t>
  </si>
  <si>
    <t>announceTo</t>
  </si>
  <si>
    <t>RO</t>
  </si>
  <si>
    <t>WO</t>
  </si>
  <si>
    <t>RW</t>
  </si>
  <si>
    <t>CSEBase</t>
  </si>
  <si>
    <t>resourceType</t>
  </si>
  <si>
    <t>lastModified
Time</t>
  </si>
  <si>
    <t>announced
Attribute</t>
  </si>
  <si>
    <t>accessControl
PolicyIDs</t>
  </si>
  <si>
    <t>privileges</t>
  </si>
  <si>
    <t>selfPrivileges</t>
  </si>
  <si>
    <t>name</t>
  </si>
  <si>
    <t>App-ID</t>
  </si>
  <si>
    <t>AE-ID</t>
  </si>
  <si>
    <t>pointOfAccess</t>
  </si>
  <si>
    <t>ontologyRef</t>
  </si>
  <si>
    <t>nodeLink</t>
  </si>
  <si>
    <t>creator</t>
  </si>
  <si>
    <t>maxNrOfInstances</t>
  </si>
  <si>
    <t>maxByteSize</t>
  </si>
  <si>
    <t>maxInstanceAge</t>
  </si>
  <si>
    <t>currentNrOfInstances</t>
  </si>
  <si>
    <t>currentByteSize</t>
  </si>
  <si>
    <t>latest</t>
  </si>
  <si>
    <t>locationID</t>
  </si>
  <si>
    <t>typeOfContent</t>
  </si>
  <si>
    <t>contentSize</t>
  </si>
  <si>
    <t>content</t>
  </si>
  <si>
    <t>cseType</t>
  </si>
  <si>
    <t>CSE-ID</t>
  </si>
  <si>
    <t>supportedResourceType</t>
  </si>
  <si>
    <t>notificationCongestionPolicy</t>
  </si>
  <si>
    <t>source</t>
  </si>
  <si>
    <t>target</t>
  </si>
  <si>
    <t>lifespan</t>
  </si>
  <si>
    <t>eventCat</t>
  </si>
  <si>
    <t>deliveryMetaData</t>
  </si>
  <si>
    <t>aggregatedRequest</t>
  </si>
  <si>
    <t>eventID</t>
  </si>
  <si>
    <t>eventType</t>
  </si>
  <si>
    <t>eventStart</t>
  </si>
  <si>
    <t>eventEnd</t>
  </si>
  <si>
    <t>dataSize</t>
  </si>
  <si>
    <t>execStatus</t>
  </si>
  <si>
    <t>execResult</t>
  </si>
  <si>
    <t>execDisable</t>
  </si>
  <si>
    <t>execTarget</t>
  </si>
  <si>
    <t>execMode</t>
  </si>
  <si>
    <t>execFrequency</t>
  </si>
  <si>
    <t>execDelay</t>
  </si>
  <si>
    <t>execNumber</t>
  </si>
  <si>
    <t>execReqArgs</t>
  </si>
  <si>
    <t>memberType</t>
  </si>
  <si>
    <t>currentNrOfMembers</t>
  </si>
  <si>
    <t>maxNrOfMembers</t>
  </si>
  <si>
    <t>membersList</t>
  </si>
  <si>
    <t>membersAccessControlPolicyIDs</t>
  </si>
  <si>
    <t>memberTypeValidated</t>
  </si>
  <si>
    <t>consistencyStrategy</t>
  </si>
  <si>
    <t>groupName</t>
  </si>
  <si>
    <t>locationSource</t>
  </si>
  <si>
    <t>locationUpdatePeriod</t>
  </si>
  <si>
    <t>locationTargetId</t>
  </si>
  <si>
    <t>locationServer</t>
  </si>
  <si>
    <t>locationContainerID</t>
  </si>
  <si>
    <t>locationContainerName</t>
  </si>
  <si>
    <t>locationStatus</t>
  </si>
  <si>
    <t>serviceRoles</t>
  </si>
  <si>
    <t>description</t>
  </si>
  <si>
    <t>cmdType</t>
  </si>
  <si>
    <t>execEnable</t>
  </si>
  <si>
    <t>mgmtDefinition</t>
  </si>
  <si>
    <t>objectIDs</t>
  </si>
  <si>
    <t>objectPaths</t>
  </si>
  <si>
    <t>mgmtLink</t>
  </si>
  <si>
    <t>[objectAttribute]</t>
  </si>
  <si>
    <t>nodeID</t>
  </si>
  <si>
    <t>M2M-Ext-ID</t>
  </si>
  <si>
    <t>Trigger-Recipient-ID</t>
  </si>
  <si>
    <t>requestReachability</t>
  </si>
  <si>
    <t>operation</t>
  </si>
  <si>
    <t>originator</t>
  </si>
  <si>
    <t>requestID</t>
  </si>
  <si>
    <t>metaInformation</t>
  </si>
  <si>
    <t>requestStatus</t>
  </si>
  <si>
    <t>operationResult</t>
  </si>
  <si>
    <t>scheduleElement</t>
  </si>
  <si>
    <t>deviceIdentifier</t>
  </si>
  <si>
    <t>statsCollectID</t>
  </si>
  <si>
    <t>collectingEntityID</t>
  </si>
  <si>
    <t>collectedEntityID</t>
  </si>
  <si>
    <t>status</t>
  </si>
  <si>
    <t>statModel</t>
  </si>
  <si>
    <t>collectPeriod</t>
  </si>
  <si>
    <t>eventNotificationCriteria</t>
  </si>
  <si>
    <t>expirationCounter</t>
  </si>
  <si>
    <t>notificationURI</t>
  </si>
  <si>
    <t>notificationForwardingURI</t>
  </si>
  <si>
    <t>batchNotify</t>
  </si>
  <si>
    <t>rateLimit</t>
  </si>
  <si>
    <t>preSubscriptionNotify</t>
  </si>
  <si>
    <t>pendingNotification</t>
  </si>
  <si>
    <t>notificationStoragePriority</t>
  </si>
  <si>
    <t>latestNotify</t>
  </si>
  <si>
    <t>notificationContentType</t>
  </si>
  <si>
    <t>notificationEventCat</t>
  </si>
  <si>
    <t>subscriberURI</t>
  </si>
  <si>
    <t>Resource Type</t>
  </si>
  <si>
    <t>Attribute Name</t>
  </si>
  <si>
    <t>Specialization</t>
  </si>
  <si>
    <t>reboot</t>
  </si>
  <si>
    <t>version</t>
  </si>
  <si>
    <t>URL</t>
  </si>
  <si>
    <t>update</t>
  </si>
  <si>
    <t>updateStatus</t>
  </si>
  <si>
    <t>install</t>
  </si>
  <si>
    <t>uninstall</t>
  </si>
  <si>
    <t>installStatus</t>
  </si>
  <si>
    <t>activate</t>
  </si>
  <si>
    <t>deactivate</t>
  </si>
  <si>
    <t>activeStatus</t>
  </si>
  <si>
    <t>memAvailable</t>
  </si>
  <si>
    <t>memTotal</t>
  </si>
  <si>
    <t>areaNwkType</t>
  </si>
  <si>
    <t>listOfDevices</t>
  </si>
  <si>
    <t>devId</t>
  </si>
  <si>
    <t>devType</t>
  </si>
  <si>
    <t>areaNwkId</t>
  </si>
  <si>
    <t>sleepInterval</t>
  </si>
  <si>
    <t>sleepDuration</t>
  </si>
  <si>
    <t>listOfNeighbors</t>
  </si>
  <si>
    <t>batteryLevel</t>
  </si>
  <si>
    <t>batteryStatus</t>
  </si>
  <si>
    <t>deviceLabel</t>
  </si>
  <si>
    <t>manufacturer</t>
  </si>
  <si>
    <t>model</t>
  </si>
  <si>
    <t>deviceType</t>
  </si>
  <si>
    <t>fwVersion</t>
  </si>
  <si>
    <t>swVersion</t>
  </si>
  <si>
    <t>hwVersion</t>
  </si>
  <si>
    <t>capabilityName</t>
  </si>
  <si>
    <t>attached</t>
  </si>
  <si>
    <t>capabilityActionStatus</t>
  </si>
  <si>
    <t>currentState</t>
  </si>
  <si>
    <t>enable</t>
  </si>
  <si>
    <t>disable</t>
  </si>
  <si>
    <t>factoryReset</t>
  </si>
  <si>
    <t>logTypeId</t>
  </si>
  <si>
    <t>logData</t>
  </si>
  <si>
    <t>logActionStatus</t>
  </si>
  <si>
    <t>logStart</t>
  </si>
  <si>
    <t>logStop</t>
  </si>
  <si>
    <t>order</t>
  </si>
  <si>
    <t>requestOrigin</t>
  </si>
  <si>
    <t>requestContext</t>
  </si>
  <si>
    <t>requestContextNotification</t>
  </si>
  <si>
    <t>requestCharacteristics</t>
  </si>
  <si>
    <t>applicableEventCategory</t>
  </si>
  <si>
    <t>defaultRequestExpTime</t>
  </si>
  <si>
    <t>defaultResultExpTime</t>
  </si>
  <si>
    <t>defaultOpExecTime</t>
  </si>
  <si>
    <t>defaultRespPersistence</t>
  </si>
  <si>
    <t>defaultDelAggregation</t>
  </si>
  <si>
    <t>limitsEventCategory</t>
  </si>
  <si>
    <t>limitsRequestExpTime</t>
  </si>
  <si>
    <t>limitsResultExpTime</t>
  </si>
  <si>
    <t>limitsOpExecTime</t>
  </si>
  <si>
    <t>limitsRespPersistence</t>
  </si>
  <si>
    <t>limitsDelAggregation</t>
  </si>
  <si>
    <t>applicableEventCategories</t>
  </si>
  <si>
    <t>targetNetwork</t>
  </si>
  <si>
    <t>minReqVolume</t>
  </si>
  <si>
    <t>backOffParameters</t>
  </si>
  <si>
    <t>otherConditions</t>
  </si>
  <si>
    <t>maxBufferSize</t>
  </si>
  <si>
    <t>storagePriority</t>
  </si>
  <si>
    <t>Mult.</t>
  </si>
  <si>
    <t>0..n</t>
  </si>
  <si>
    <t>0..1</t>
  </si>
  <si>
    <t>1 (L)</t>
  </si>
  <si>
    <t>0..1 (L)</t>
  </si>
  <si>
    <t>-</t>
  </si>
  <si>
    <t>n/a</t>
  </si>
  <si>
    <t>appName</t>
  </si>
  <si>
    <t>&lt;m2mServiceSubscriptionProfile&gt;</t>
  </si>
  <si>
    <t>&lt;accessControlPolicy&gt;</t>
  </si>
  <si>
    <t>&lt;AE&gt;</t>
  </si>
  <si>
    <t>&lt;container&gt;</t>
  </si>
  <si>
    <t>&lt;contentInstance&gt;</t>
  </si>
  <si>
    <t>&lt;CSEBase&gt;</t>
  </si>
  <si>
    <t>&lt;delivery&gt;</t>
  </si>
  <si>
    <t>&lt;eventConfig&gt;</t>
  </si>
  <si>
    <t>&lt;execInstance&gt;</t>
  </si>
  <si>
    <t>&lt;group&gt;</t>
  </si>
  <si>
    <t>&lt;locationPolicy&gt;</t>
  </si>
  <si>
    <t>&lt;mgmtCmd&gt;</t>
  </si>
  <si>
    <t>&lt;mgmtObj&gt;</t>
  </si>
  <si>
    <t>&lt;node&gt;</t>
  </si>
  <si>
    <t>&lt;pollingChannel&gt;</t>
  </si>
  <si>
    <t>&lt;remoteCSE&gt;</t>
  </si>
  <si>
    <t>&lt;request&gt;</t>
  </si>
  <si>
    <t>&lt;serviceSubscribedNode&gt;</t>
  </si>
  <si>
    <t>&lt;statsCollect&gt;</t>
  </si>
  <si>
    <t>&lt;statsConfig&gt;</t>
  </si>
  <si>
    <t>&lt;subscription&gt;</t>
  </si>
  <si>
    <r>
      <t xml:space="preserve">&lt;fanOutPoint&gt; </t>
    </r>
    <r>
      <rPr>
        <sz val="9"/>
        <color indexed="8"/>
        <rFont val="Arial"/>
        <family val="2"/>
      </rPr>
      <t>(V)</t>
    </r>
  </si>
  <si>
    <r>
      <t xml:space="preserve">&lt;latest&gt; </t>
    </r>
    <r>
      <rPr>
        <sz val="9"/>
        <color indexed="8"/>
        <rFont val="Arial"/>
        <family val="2"/>
      </rPr>
      <t>(V)</t>
    </r>
  </si>
  <si>
    <r>
      <t xml:space="preserve">&lt;oldest&gt; </t>
    </r>
    <r>
      <rPr>
        <sz val="9"/>
        <color indexed="8"/>
        <rFont val="Arial"/>
        <family val="2"/>
      </rPr>
      <t>(V)</t>
    </r>
  </si>
  <si>
    <r>
      <t xml:space="preserve">&lt;pollingChannelURI&gt; </t>
    </r>
    <r>
      <rPr>
        <sz val="9"/>
        <color indexed="8"/>
        <rFont val="Arial"/>
        <family val="2"/>
      </rPr>
      <t>(V)</t>
    </r>
  </si>
  <si>
    <t>&lt;schedule&gt;</t>
  </si>
  <si>
    <t>&lt;accessControlPolicyAnnc&gt;</t>
  </si>
  <si>
    <t>Annc</t>
  </si>
  <si>
    <t>MA</t>
  </si>
  <si>
    <t>OA</t>
  </si>
  <si>
    <t>NA</t>
  </si>
  <si>
    <t>&lt;AEAnnc&gt;</t>
  </si>
  <si>
    <t>&lt;containerAnnc&gt;</t>
  </si>
  <si>
    <t>&lt;groupAnnc&gt;</t>
  </si>
  <si>
    <t>Child Resource Type</t>
  </si>
  <si>
    <r>
      <t xml:space="preserve">0..1 </t>
    </r>
    <r>
      <rPr>
        <sz val="9"/>
        <color indexed="10"/>
        <rFont val="Arial"/>
        <family val="2"/>
      </rPr>
      <t>(L)</t>
    </r>
  </si>
  <si>
    <r>
      <t>0..1</t>
    </r>
    <r>
      <rPr>
        <sz val="9"/>
        <color indexed="10"/>
        <rFont val="Arial"/>
        <family val="2"/>
      </rPr>
      <t xml:space="preserve"> (L)</t>
    </r>
  </si>
  <si>
    <t>M</t>
  </si>
  <si>
    <t>&gt;container&gt;</t>
  </si>
  <si>
    <t>&lt;remoteCSEAnnc&gt;</t>
  </si>
  <si>
    <t>&lt;nodeAnnc&gt;</t>
  </si>
  <si>
    <t>&lt;scheduleAnnc&gt;</t>
  </si>
  <si>
    <t>&lt;latest&gt;</t>
  </si>
  <si>
    <t>&lt;oldest&gt;</t>
  </si>
  <si>
    <t>None specified</t>
  </si>
  <si>
    <t>&lt;contentInstanceAnnc&gt;</t>
  </si>
  <si>
    <r>
      <t xml:space="preserve">1 </t>
    </r>
    <r>
      <rPr>
        <sz val="9"/>
        <color indexed="10"/>
        <rFont val="Arial"/>
        <family val="2"/>
      </rPr>
      <t>(L)</t>
    </r>
  </si>
  <si>
    <t>&lt;locationPolicyAnnc&gt;</t>
  </si>
  <si>
    <t>&lt;fanOutPoint&gt;</t>
  </si>
  <si>
    <t>&lt;mgmtObjAnnc&gt;</t>
  </si>
  <si>
    <t>[firmware]</t>
  </si>
  <si>
    <t>[software]</t>
  </si>
  <si>
    <t>[memory]</t>
  </si>
  <si>
    <t>[areaNwkInfo]</t>
  </si>
  <si>
    <t>[areaNwkDeviceInfo]</t>
  </si>
  <si>
    <t>[battery]</t>
  </si>
  <si>
    <t>[deviceInfo]</t>
  </si>
  <si>
    <t>[deviceCapability]</t>
  </si>
  <si>
    <t>[reboot]</t>
  </si>
  <si>
    <t>[eventLog]</t>
  </si>
  <si>
    <t>R</t>
  </si>
  <si>
    <t>[cmdhPolicy]</t>
  </si>
  <si>
    <t>[cmdhEcDefParamValues]</t>
  </si>
  <si>
    <t>[cmdhLimits]</t>
  </si>
  <si>
    <t>[cmdhNetworkAccessRules]</t>
  </si>
  <si>
    <t>[cmdhNwAccessRule]</t>
  </si>
  <si>
    <t>[cmdhBuffer]</t>
  </si>
  <si>
    <t>defEcValue</t>
  </si>
  <si>
    <t>[cmdhDefEcValue]</t>
  </si>
  <si>
    <t>[activeCmdhPolicy]</t>
  </si>
  <si>
    <t>[cmdhDefaults]</t>
  </si>
  <si>
    <t>[specific]</t>
  </si>
  <si>
    <t>hostedCSELink</t>
  </si>
  <si>
    <t>&lt;pollingChannelURI&gt;</t>
  </si>
  <si>
    <t>Access</t>
  </si>
  <si>
    <t>operationType</t>
  </si>
  <si>
    <t>statsRuleStatus</t>
  </si>
  <si>
    <t>Notes</t>
  </si>
  <si>
    <t>TS-0004 v0.7.1</t>
  </si>
  <si>
    <t>TS-0001 v1.2.0</t>
  </si>
  <si>
    <r>
      <rPr>
        <sz val="11"/>
        <color indexed="10"/>
        <rFont val="Calibri"/>
        <family val="2"/>
      </rPr>
      <t>Red</t>
    </r>
    <r>
      <rPr>
        <sz val="11"/>
        <color theme="1"/>
        <rFont val="Calibri"/>
        <family val="2"/>
      </rPr>
      <t xml:space="preserve"> denotes necessary text missing from current version (e.g., list attribute w/o "(L)")</t>
    </r>
  </si>
  <si>
    <t>Further alignment needed to Table 9.6.1.1-1 (Resource Types), 9.6.1.3-1 &amp; 9.6.1.3-2 (U/C attribs)</t>
  </si>
  <si>
    <t>Yellow-shaded cells indicate discrepancies/errors (further detail in associated comment box)</t>
  </si>
  <si>
    <r>
      <t>Table 9.6.7-1 &lt;</t>
    </r>
    <r>
      <rPr>
        <i/>
        <sz val="11"/>
        <color indexed="8"/>
        <rFont val="Calibri"/>
        <family val="2"/>
      </rPr>
      <t>contentInstance</t>
    </r>
    <r>
      <rPr>
        <sz val="11"/>
        <color indexed="8"/>
        <rFont val="Calibri"/>
        <family val="2"/>
      </rPr>
      <t xml:space="preserve">&gt; mistakenly(?) identifier </t>
    </r>
    <r>
      <rPr>
        <i/>
        <sz val="11"/>
        <color indexed="8"/>
        <rFont val="Calibri"/>
        <family val="2"/>
      </rPr>
      <t>creator</t>
    </r>
    <r>
      <rPr>
        <sz val="11"/>
        <color indexed="8"/>
        <rFont val="Calibri"/>
        <family val="2"/>
      </rPr>
      <t xml:space="preserve"> as common attribute</t>
    </r>
  </si>
  <si>
    <t>Consider renaming "virtual resources" as something other than resource types</t>
  </si>
  <si>
    <t>Need to align all attribute names and characteristics with TS-0001 (many discrepancies)</t>
  </si>
  <si>
    <r>
      <rPr>
        <i/>
        <sz val="11"/>
        <color indexed="8"/>
        <rFont val="Calibri"/>
        <family val="2"/>
      </rPr>
      <t>longPollingURI</t>
    </r>
    <r>
      <rPr>
        <sz val="11"/>
        <color indexed="8"/>
        <rFont val="Calibri"/>
        <family val="2"/>
      </rPr>
      <t xml:space="preserve"> "virtual attribute" not referenced (confused with &lt;</t>
    </r>
    <r>
      <rPr>
        <i/>
        <sz val="11"/>
        <color indexed="8"/>
        <rFont val="Calibri"/>
        <family val="2"/>
      </rPr>
      <t>pollingChannelURI</t>
    </r>
    <r>
      <rPr>
        <sz val="11"/>
        <color indexed="8"/>
        <rFont val="Calibri"/>
        <family val="2"/>
      </rPr>
      <t>&gt;?)</t>
    </r>
  </si>
  <si>
    <t>Need to align all child resource and resource type specialization references with TS-0001</t>
  </si>
  <si>
    <t>Further data representation issues in XML/XSD (separate contribution)</t>
  </si>
  <si>
    <t>Add column for short names? (also need to incorporate primitive parameter names)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</si>
</sst>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i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9"/>
      <name val="Tahoma"/>
      <family val="2"/>
    </font>
    <font>
      <sz val="11"/>
      <name val="Arial"/>
      <family val="2"/>
    </font>
    <font>
      <sz val="10"/>
      <color indexed="8"/>
      <name val="Times New Roman"/>
      <family val="1"/>
    </font>
    <font>
      <sz val="24"/>
      <color indexed="22"/>
      <name val="Times New Roman"/>
      <family val="1"/>
    </font>
    <font>
      <sz val="12"/>
      <color indexed="8"/>
      <name val="Myriad Pro"/>
      <family val="2"/>
    </font>
    <font>
      <b/>
      <sz val="24"/>
      <color indexed="25"/>
      <name val="Times New Roman"/>
      <family val="1"/>
    </font>
    <font>
      <b/>
      <sz val="20"/>
      <color indexed="25"/>
      <name val="Times New Roman"/>
      <family val="1"/>
    </font>
    <font>
      <sz val="20"/>
      <color indexed="25"/>
      <name val="Times New Roman"/>
      <family val="1"/>
    </font>
    <font>
      <sz val="18"/>
      <color indexed="22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3"/>
      <color indexed="22"/>
      <name val="Calibri"/>
      <family val="2"/>
    </font>
    <font>
      <sz val="11"/>
      <color indexed="56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color theme="1"/>
      <name val="Times New Roman"/>
      <family val="1"/>
    </font>
    <font>
      <sz val="24"/>
      <color rgb="FFD6D6D6"/>
      <name val="Times New Roman"/>
      <family val="1"/>
    </font>
    <font>
      <sz val="12"/>
      <color theme="1"/>
      <name val="Myriad Pro"/>
      <family val="2"/>
    </font>
    <font>
      <b/>
      <sz val="24"/>
      <color rgb="FFB42025"/>
      <name val="Times New Roman"/>
      <family val="1"/>
    </font>
    <font>
      <b/>
      <sz val="20"/>
      <color rgb="FFB42025"/>
      <name val="Times New Roman"/>
      <family val="1"/>
    </font>
    <font>
      <sz val="20"/>
      <color rgb="FFB42025"/>
      <name val="Times New Roman"/>
      <family val="1"/>
    </font>
    <font>
      <sz val="18"/>
      <color rgb="FFD6D6D6"/>
      <name val="Times New Roman"/>
      <family val="1"/>
    </font>
    <font>
      <sz val="11"/>
      <color theme="3"/>
      <name val="Calibri"/>
      <family val="2"/>
    </font>
    <font>
      <b/>
      <sz val="13"/>
      <color theme="0" tint="-0.04997999966144562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lightTrellis">
        <bgColor theme="5" tint="0.7999200224876404"/>
      </patternFill>
    </fill>
    <fill>
      <patternFill patternType="solid">
        <fgColor rgb="FFFCFF6D"/>
        <bgColor indexed="64"/>
      </patternFill>
    </fill>
    <fill>
      <patternFill patternType="lightTrellis">
        <bgColor theme="5" tint="0.7999799847602844"/>
      </patternFill>
    </fill>
    <fill>
      <patternFill patternType="solid">
        <fgColor theme="3" tint="0.3999800086021423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ck"/>
      <bottom/>
    </border>
    <border>
      <left/>
      <right/>
      <top/>
      <bottom style="thick"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hair"/>
      <right style="thin"/>
      <top style="medium"/>
      <bottom/>
    </border>
    <border>
      <left style="hair"/>
      <right style="thin"/>
      <top/>
      <bottom/>
    </border>
    <border diagonalDown="1">
      <left style="thin"/>
      <right/>
      <top style="thin"/>
      <bottom/>
      <diagonal style="medium"/>
    </border>
    <border>
      <left style="medium"/>
      <right style="hair"/>
      <top/>
      <bottom style="thin"/>
    </border>
    <border>
      <left style="hair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hair"/>
      <top style="thin"/>
      <bottom/>
    </border>
    <border>
      <left style="hair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hair"/>
      <top style="medium"/>
      <bottom/>
    </border>
    <border>
      <left style="thin"/>
      <right style="medium"/>
      <top style="thin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 style="thin"/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hair"/>
      <bottom style="thin"/>
    </border>
    <border>
      <left/>
      <right style="thin">
        <color theme="4" tint="0.49998000264167786"/>
      </right>
      <top style="thick">
        <color theme="4" tint="0.49998000264167786"/>
      </top>
      <bottom style="thin">
        <color rgb="FFB2B2B2"/>
      </bottom>
    </border>
    <border>
      <left/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theme="4" tint="0.49998000264167786"/>
      </right>
      <top style="thin">
        <color rgb="FFB2B2B2"/>
      </top>
      <bottom style="thin">
        <color rgb="FFB2B2B2"/>
      </bottom>
    </border>
    <border>
      <left style="thin">
        <color rgb="FFB2B2B2"/>
      </left>
      <right/>
      <top style="thin">
        <color rgb="FFB2B2B2"/>
      </top>
      <bottom style="thin">
        <color rgb="FFB2B2B2"/>
      </bottom>
    </border>
    <border>
      <left style="thin">
        <color theme="4" tint="0.49998000264167786"/>
      </left>
      <right/>
      <top style="thick">
        <color theme="4" tint="0.49998000264167786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53" fillId="0" borderId="0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0" fillId="0" borderId="0" xfId="0" applyFill="1" applyAlignment="1">
      <alignment/>
    </xf>
    <xf numFmtId="0" fontId="50" fillId="0" borderId="12" xfId="0" applyFont="1" applyBorder="1" applyAlignment="1">
      <alignment/>
    </xf>
    <xf numFmtId="0" fontId="50" fillId="0" borderId="12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33" borderId="13" xfId="0" applyFont="1" applyFill="1" applyBorder="1" applyAlignment="1">
      <alignment horizontal="center" wrapText="1"/>
    </xf>
    <xf numFmtId="0" fontId="52" fillId="33" borderId="14" xfId="0" applyFont="1" applyFill="1" applyBorder="1" applyAlignment="1">
      <alignment horizontal="center" wrapText="1"/>
    </xf>
    <xf numFmtId="0" fontId="52" fillId="33" borderId="15" xfId="0" applyFont="1" applyFill="1" applyBorder="1" applyAlignment="1">
      <alignment horizontal="center"/>
    </xf>
    <xf numFmtId="0" fontId="52" fillId="33" borderId="16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34" borderId="15" xfId="0" applyFont="1" applyFill="1" applyBorder="1" applyAlignment="1">
      <alignment horizontal="center"/>
    </xf>
    <xf numFmtId="0" fontId="52" fillId="0" borderId="17" xfId="0" applyFont="1" applyFill="1" applyBorder="1" applyAlignment="1">
      <alignment/>
    </xf>
    <xf numFmtId="0" fontId="52" fillId="34" borderId="0" xfId="0" applyFont="1" applyFill="1" applyBorder="1" applyAlignment="1">
      <alignment horizontal="center"/>
    </xf>
    <xf numFmtId="0" fontId="52" fillId="33" borderId="18" xfId="0" applyFont="1" applyFill="1" applyBorder="1" applyAlignment="1">
      <alignment horizontal="center" wrapText="1"/>
    </xf>
    <xf numFmtId="0" fontId="52" fillId="33" borderId="19" xfId="0" applyFont="1" applyFill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52" fillId="0" borderId="16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20" xfId="0" applyFont="1" applyBorder="1" applyAlignment="1">
      <alignment vertical="center" wrapText="1"/>
    </xf>
    <xf numFmtId="0" fontId="53" fillId="0" borderId="21" xfId="0" applyFont="1" applyBorder="1" applyAlignment="1">
      <alignment vertical="center" wrapText="1"/>
    </xf>
    <xf numFmtId="0" fontId="50" fillId="0" borderId="12" xfId="0" applyFont="1" applyFill="1" applyBorder="1" applyAlignment="1">
      <alignment horizontal="center" wrapText="1"/>
    </xf>
    <xf numFmtId="0" fontId="53" fillId="0" borderId="22" xfId="0" applyFont="1" applyBorder="1" applyAlignment="1">
      <alignment vertical="center" wrapText="1"/>
    </xf>
    <xf numFmtId="0" fontId="52" fillId="33" borderId="23" xfId="0" applyFont="1" applyFill="1" applyBorder="1" applyAlignment="1">
      <alignment horizontal="center" wrapText="1"/>
    </xf>
    <xf numFmtId="0" fontId="52" fillId="33" borderId="24" xfId="0" applyFont="1" applyFill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52" fillId="33" borderId="25" xfId="0" applyFont="1" applyFill="1" applyBorder="1" applyAlignment="1">
      <alignment horizontal="center"/>
    </xf>
    <xf numFmtId="0" fontId="52" fillId="35" borderId="25" xfId="0" applyFont="1" applyFill="1" applyBorder="1" applyAlignment="1">
      <alignment horizontal="center"/>
    </xf>
    <xf numFmtId="0" fontId="52" fillId="35" borderId="24" xfId="0" applyFont="1" applyFill="1" applyBorder="1" applyAlignment="1">
      <alignment horizontal="center"/>
    </xf>
    <xf numFmtId="0" fontId="52" fillId="35" borderId="10" xfId="0" applyFont="1" applyFill="1" applyBorder="1" applyAlignment="1">
      <alignment horizontal="center"/>
    </xf>
    <xf numFmtId="0" fontId="52" fillId="35" borderId="19" xfId="0" applyFont="1" applyFill="1" applyBorder="1" applyAlignment="1">
      <alignment horizontal="center"/>
    </xf>
    <xf numFmtId="0" fontId="53" fillId="0" borderId="26" xfId="0" applyFont="1" applyBorder="1" applyAlignment="1">
      <alignment vertical="center" wrapText="1"/>
    </xf>
    <xf numFmtId="0" fontId="52" fillId="33" borderId="27" xfId="0" applyFont="1" applyFill="1" applyBorder="1" applyAlignment="1">
      <alignment horizontal="center" wrapText="1"/>
    </xf>
    <xf numFmtId="0" fontId="52" fillId="33" borderId="28" xfId="0" applyFont="1" applyFill="1" applyBorder="1" applyAlignment="1">
      <alignment horizontal="center"/>
    </xf>
    <xf numFmtId="0" fontId="52" fillId="35" borderId="29" xfId="0" applyFont="1" applyFill="1" applyBorder="1" applyAlignment="1">
      <alignment horizontal="center"/>
    </xf>
    <xf numFmtId="0" fontId="52" fillId="35" borderId="28" xfId="0" applyFont="1" applyFill="1" applyBorder="1" applyAlignment="1">
      <alignment horizontal="center"/>
    </xf>
    <xf numFmtId="0" fontId="52" fillId="36" borderId="29" xfId="0" applyFont="1" applyFill="1" applyBorder="1" applyAlignment="1">
      <alignment horizontal="center"/>
    </xf>
    <xf numFmtId="0" fontId="52" fillId="36" borderId="28" xfId="0" applyFont="1" applyFill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33" borderId="29" xfId="0" applyFont="1" applyFill="1" applyBorder="1" applyAlignment="1">
      <alignment horizontal="center"/>
    </xf>
    <xf numFmtId="0" fontId="52" fillId="36" borderId="10" xfId="0" applyFont="1" applyFill="1" applyBorder="1" applyAlignment="1">
      <alignment horizontal="center"/>
    </xf>
    <xf numFmtId="0" fontId="54" fillId="36" borderId="19" xfId="0" applyFont="1" applyFill="1" applyBorder="1" applyAlignment="1">
      <alignment horizontal="center"/>
    </xf>
    <xf numFmtId="49" fontId="52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0" fontId="53" fillId="0" borderId="0" xfId="0" applyFont="1" applyBorder="1" applyAlignment="1">
      <alignment wrapText="1"/>
    </xf>
    <xf numFmtId="0" fontId="53" fillId="0" borderId="11" xfId="0" applyFont="1" applyBorder="1" applyAlignment="1">
      <alignment wrapText="1"/>
    </xf>
    <xf numFmtId="0" fontId="52" fillId="0" borderId="0" xfId="0" applyFont="1" applyAlignment="1">
      <alignment/>
    </xf>
    <xf numFmtId="0" fontId="53" fillId="0" borderId="11" xfId="0" applyFont="1" applyFill="1" applyBorder="1" applyAlignment="1">
      <alignment wrapText="1"/>
    </xf>
    <xf numFmtId="0" fontId="53" fillId="0" borderId="0" xfId="0" applyFont="1" applyFill="1" applyBorder="1" applyAlignment="1">
      <alignment wrapText="1"/>
    </xf>
    <xf numFmtId="0" fontId="53" fillId="3" borderId="26" xfId="0" applyFont="1" applyFill="1" applyBorder="1" applyAlignment="1">
      <alignment vertical="center" wrapText="1"/>
    </xf>
    <xf numFmtId="0" fontId="52" fillId="3" borderId="27" xfId="0" applyFont="1" applyFill="1" applyBorder="1" applyAlignment="1">
      <alignment horizontal="center" wrapText="1"/>
    </xf>
    <xf numFmtId="0" fontId="52" fillId="3" borderId="28" xfId="0" applyFont="1" applyFill="1" applyBorder="1" applyAlignment="1">
      <alignment horizontal="center"/>
    </xf>
    <xf numFmtId="0" fontId="52" fillId="3" borderId="29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0" fillId="0" borderId="0" xfId="0" applyFont="1" applyFill="1" applyAlignment="1">
      <alignment/>
    </xf>
    <xf numFmtId="0" fontId="53" fillId="0" borderId="20" xfId="0" applyFont="1" applyFill="1" applyBorder="1" applyAlignment="1">
      <alignment/>
    </xf>
    <xf numFmtId="0" fontId="52" fillId="33" borderId="13" xfId="0" applyFont="1" applyFill="1" applyBorder="1" applyAlignment="1">
      <alignment horizontal="center"/>
    </xf>
    <xf numFmtId="0" fontId="52" fillId="33" borderId="30" xfId="0" applyFont="1" applyFill="1" applyBorder="1" applyAlignment="1">
      <alignment horizontal="center" wrapText="1"/>
    </xf>
    <xf numFmtId="0" fontId="52" fillId="33" borderId="15" xfId="0" applyFont="1" applyFill="1" applyBorder="1" applyAlignment="1">
      <alignment horizontal="center" wrapText="1"/>
    </xf>
    <xf numFmtId="0" fontId="52" fillId="33" borderId="30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0" fontId="55" fillId="35" borderId="10" xfId="0" applyFont="1" applyFill="1" applyBorder="1" applyAlignment="1">
      <alignment horizontal="center"/>
    </xf>
    <xf numFmtId="0" fontId="56" fillId="0" borderId="0" xfId="56" applyFont="1">
      <alignment/>
      <protection/>
    </xf>
    <xf numFmtId="0" fontId="0" fillId="0" borderId="0" xfId="56">
      <alignment/>
      <protection/>
    </xf>
    <xf numFmtId="0" fontId="57" fillId="0" borderId="0" xfId="56" applyFont="1" applyFill="1" applyAlignment="1">
      <alignment horizontal="right"/>
      <protection/>
    </xf>
    <xf numFmtId="0" fontId="58" fillId="0" borderId="0" xfId="56" applyFont="1">
      <alignment/>
      <protection/>
    </xf>
    <xf numFmtId="0" fontId="59" fillId="0" borderId="0" xfId="56" applyFont="1" applyAlignment="1">
      <alignment horizontal="right"/>
      <protection/>
    </xf>
    <xf numFmtId="0" fontId="60" fillId="0" borderId="0" xfId="56" applyFont="1" applyAlignment="1">
      <alignment horizontal="right"/>
      <protection/>
    </xf>
    <xf numFmtId="15" fontId="61" fillId="0" borderId="0" xfId="56" applyNumberFormat="1" applyFont="1" applyAlignment="1">
      <alignment horizontal="right"/>
      <protection/>
    </xf>
    <xf numFmtId="0" fontId="62" fillId="0" borderId="0" xfId="56" applyFont="1" applyFill="1" applyAlignment="1">
      <alignment horizontal="center"/>
      <protection/>
    </xf>
    <xf numFmtId="0" fontId="0" fillId="0" borderId="0" xfId="56" applyFill="1">
      <alignment/>
      <protection/>
    </xf>
    <xf numFmtId="0" fontId="56" fillId="0" borderId="0" xfId="56" applyFont="1" applyAlignment="1">
      <alignment horizontal="center"/>
      <protection/>
    </xf>
    <xf numFmtId="0" fontId="0" fillId="0" borderId="0" xfId="56" applyAlignment="1">
      <alignment wrapText="1"/>
      <protection/>
    </xf>
    <xf numFmtId="0" fontId="53" fillId="0" borderId="31" xfId="0" applyFont="1" applyBorder="1" applyAlignment="1">
      <alignment vertical="center" wrapText="1"/>
    </xf>
    <xf numFmtId="0" fontId="52" fillId="33" borderId="32" xfId="0" applyFont="1" applyFill="1" applyBorder="1" applyAlignment="1">
      <alignment horizontal="center" wrapText="1"/>
    </xf>
    <xf numFmtId="0" fontId="52" fillId="33" borderId="33" xfId="0" applyFont="1" applyFill="1" applyBorder="1" applyAlignment="1">
      <alignment horizontal="center"/>
    </xf>
    <xf numFmtId="0" fontId="52" fillId="33" borderId="34" xfId="0" applyFont="1" applyFill="1" applyBorder="1" applyAlignment="1">
      <alignment horizontal="center"/>
    </xf>
    <xf numFmtId="0" fontId="52" fillId="0" borderId="34" xfId="0" applyFont="1" applyFill="1" applyBorder="1" applyAlignment="1">
      <alignment horizontal="center"/>
    </xf>
    <xf numFmtId="0" fontId="52" fillId="0" borderId="33" xfId="0" applyFont="1" applyFill="1" applyBorder="1" applyAlignment="1">
      <alignment horizontal="center"/>
    </xf>
    <xf numFmtId="0" fontId="53" fillId="0" borderId="35" xfId="0" applyFont="1" applyBorder="1" applyAlignment="1">
      <alignment vertical="center" wrapText="1"/>
    </xf>
    <xf numFmtId="0" fontId="52" fillId="33" borderId="36" xfId="0" applyFont="1" applyFill="1" applyBorder="1" applyAlignment="1">
      <alignment horizontal="center" wrapText="1"/>
    </xf>
    <xf numFmtId="0" fontId="52" fillId="33" borderId="37" xfId="0" applyFont="1" applyFill="1" applyBorder="1" applyAlignment="1">
      <alignment horizontal="center"/>
    </xf>
    <xf numFmtId="0" fontId="52" fillId="33" borderId="38" xfId="0" applyFont="1" applyFill="1" applyBorder="1" applyAlignment="1">
      <alignment horizontal="center"/>
    </xf>
    <xf numFmtId="0" fontId="52" fillId="0" borderId="38" xfId="0" applyFont="1" applyFill="1" applyBorder="1" applyAlignment="1">
      <alignment horizontal="center"/>
    </xf>
    <xf numFmtId="0" fontId="52" fillId="0" borderId="37" xfId="0" applyFont="1" applyFill="1" applyBorder="1" applyAlignment="1">
      <alignment horizontal="center"/>
    </xf>
    <xf numFmtId="0" fontId="53" fillId="0" borderId="39" xfId="0" applyFont="1" applyBorder="1" applyAlignment="1">
      <alignment vertical="center" wrapText="1"/>
    </xf>
    <xf numFmtId="0" fontId="52" fillId="33" borderId="40" xfId="0" applyFont="1" applyFill="1" applyBorder="1" applyAlignment="1">
      <alignment horizontal="center" wrapText="1"/>
    </xf>
    <xf numFmtId="0" fontId="52" fillId="33" borderId="41" xfId="0" applyFont="1" applyFill="1" applyBorder="1" applyAlignment="1">
      <alignment horizontal="center"/>
    </xf>
    <xf numFmtId="0" fontId="52" fillId="33" borderId="42" xfId="0" applyFont="1" applyFill="1" applyBorder="1" applyAlignment="1">
      <alignment horizontal="center"/>
    </xf>
    <xf numFmtId="0" fontId="52" fillId="0" borderId="42" xfId="0" applyFont="1" applyFill="1" applyBorder="1" applyAlignment="1">
      <alignment horizontal="center"/>
    </xf>
    <xf numFmtId="0" fontId="52" fillId="0" borderId="41" xfId="0" applyFont="1" applyFill="1" applyBorder="1" applyAlignment="1">
      <alignment horizontal="center"/>
    </xf>
    <xf numFmtId="0" fontId="63" fillId="33" borderId="43" xfId="50" applyFont="1" applyFill="1" applyBorder="1" applyAlignment="1">
      <alignment/>
    </xf>
    <xf numFmtId="0" fontId="0" fillId="33" borderId="44" xfId="57" applyFont="1" applyFill="1" applyBorder="1" applyAlignment="1">
      <alignment/>
    </xf>
    <xf numFmtId="0" fontId="63" fillId="33" borderId="45" xfId="50" applyFont="1" applyFill="1" applyBorder="1" applyAlignment="1">
      <alignment/>
    </xf>
    <xf numFmtId="0" fontId="0" fillId="0" borderId="0" xfId="0" applyAlignment="1">
      <alignment wrapText="1"/>
    </xf>
    <xf numFmtId="0" fontId="0" fillId="33" borderId="46" xfId="57" applyFont="1" applyFill="1" applyBorder="1" applyAlignment="1">
      <alignment horizontal="right"/>
    </xf>
    <xf numFmtId="0" fontId="0" fillId="33" borderId="46" xfId="57" applyFont="1" applyFill="1" applyBorder="1" applyAlignment="1">
      <alignment horizontal="right"/>
    </xf>
    <xf numFmtId="0" fontId="63" fillId="33" borderId="46" xfId="50" applyFont="1" applyFill="1" applyBorder="1" applyAlignment="1">
      <alignment horizontal="right"/>
    </xf>
    <xf numFmtId="0" fontId="44" fillId="33" borderId="47" xfId="50" applyFont="1" applyFill="1" applyBorder="1" applyAlignment="1">
      <alignment horizontal="left"/>
    </xf>
    <xf numFmtId="0" fontId="44" fillId="33" borderId="46" xfId="57" applyFont="1" applyFill="1" applyBorder="1" applyAlignment="1">
      <alignment horizontal="left"/>
    </xf>
    <xf numFmtId="0" fontId="0" fillId="33" borderId="44" xfId="57" applyFont="1" applyFill="1" applyBorder="1" applyAlignment="1">
      <alignment/>
    </xf>
    <xf numFmtId="0" fontId="0" fillId="33" borderId="46" xfId="57" applyFont="1" applyFill="1" applyBorder="1" applyAlignment="1">
      <alignment horizontal="right"/>
    </xf>
    <xf numFmtId="0" fontId="0" fillId="33" borderId="45" xfId="50" applyFont="1" applyFill="1" applyBorder="1" applyAlignment="1">
      <alignment/>
    </xf>
    <xf numFmtId="0" fontId="64" fillId="37" borderId="4" xfId="49" applyFont="1" applyFill="1" applyAlignment="1">
      <alignment horizontal="center"/>
    </xf>
    <xf numFmtId="0" fontId="53" fillId="0" borderId="48" xfId="0" applyFont="1" applyBorder="1" applyAlignment="1">
      <alignment horizontal="center" wrapText="1"/>
    </xf>
    <xf numFmtId="0" fontId="53" fillId="33" borderId="49" xfId="0" applyFont="1" applyFill="1" applyBorder="1" applyAlignment="1">
      <alignment horizontal="center"/>
    </xf>
    <xf numFmtId="0" fontId="53" fillId="33" borderId="50" xfId="0" applyFont="1" applyFill="1" applyBorder="1" applyAlignment="1">
      <alignment horizontal="center"/>
    </xf>
    <xf numFmtId="0" fontId="53" fillId="0" borderId="49" xfId="0" applyFont="1" applyBorder="1" applyAlignment="1">
      <alignment horizontal="center"/>
    </xf>
    <xf numFmtId="0" fontId="53" fillId="0" borderId="50" xfId="0" applyFont="1" applyBorder="1" applyAlignment="1">
      <alignment horizontal="center"/>
    </xf>
    <xf numFmtId="0" fontId="53" fillId="33" borderId="48" xfId="0" applyFont="1" applyFill="1" applyBorder="1" applyAlignment="1">
      <alignment horizontal="center"/>
    </xf>
    <xf numFmtId="0" fontId="53" fillId="0" borderId="48" xfId="0" applyFont="1" applyBorder="1" applyAlignment="1">
      <alignment horizontal="center"/>
    </xf>
    <xf numFmtId="0" fontId="53" fillId="33" borderId="48" xfId="0" applyFont="1" applyFill="1" applyBorder="1" applyAlignment="1">
      <alignment horizontal="center" wrapText="1"/>
    </xf>
    <xf numFmtId="0" fontId="53" fillId="0" borderId="51" xfId="0" applyFont="1" applyFill="1" applyBorder="1" applyAlignment="1">
      <alignment horizontal="center"/>
    </xf>
    <xf numFmtId="0" fontId="53" fillId="0" borderId="52" xfId="0" applyFont="1" applyFill="1" applyBorder="1" applyAlignment="1">
      <alignment horizontal="center"/>
    </xf>
    <xf numFmtId="0" fontId="53" fillId="0" borderId="53" xfId="0" applyFont="1" applyFill="1" applyBorder="1" applyAlignment="1">
      <alignment horizontal="center"/>
    </xf>
    <xf numFmtId="0" fontId="53" fillId="0" borderId="54" xfId="0" applyFont="1" applyFill="1" applyBorder="1" applyAlignment="1">
      <alignment horizontal="center"/>
    </xf>
    <xf numFmtId="0" fontId="53" fillId="0" borderId="55" xfId="0" applyFont="1" applyFill="1" applyBorder="1" applyAlignment="1">
      <alignment horizontal="center"/>
    </xf>
    <xf numFmtId="0" fontId="53" fillId="0" borderId="56" xfId="0" applyFont="1" applyFill="1" applyBorder="1" applyAlignment="1">
      <alignment horizontal="center"/>
    </xf>
    <xf numFmtId="0" fontId="53" fillId="0" borderId="48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Standard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koss\AppData\Local\Temp\7zO12FA.tmp\Entry-For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iederhergestellterexternerHyperlin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-Form"/>
    </sheetNames>
    <sheetDataSet>
      <sheetData sheetId="0">
        <row r="26">
          <cell r="A26">
            <v>1</v>
          </cell>
          <cell r="B26">
            <v>0</v>
          </cell>
        </row>
        <row r="27">
          <cell r="A27">
            <v>2</v>
          </cell>
          <cell r="B27">
            <v>0.2</v>
          </cell>
        </row>
        <row r="28">
          <cell r="A28">
            <v>3</v>
          </cell>
          <cell r="B28">
            <v>0.4</v>
          </cell>
        </row>
        <row r="29">
          <cell r="A29">
            <v>4</v>
          </cell>
          <cell r="B29">
            <v>0.6</v>
          </cell>
        </row>
        <row r="30">
          <cell r="A30">
            <v>5</v>
          </cell>
          <cell r="B30">
            <v>0.8</v>
          </cell>
        </row>
        <row r="31">
          <cell r="A31">
            <v>6</v>
          </cell>
          <cell r="B3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scription"/>
      <sheetName val="DAD"/>
      <sheetName val="Schedule"/>
      <sheetName val="WG Meetings"/>
      <sheetName val="WIs"/>
      <sheetName val="WG-Org"/>
      <sheetName val="tmp"/>
      <sheetName val="Dropdown-lists"/>
    </sheetNames>
    <sheetDataSet>
      <sheetData sheetId="7">
        <row r="1">
          <cell r="A1" t="str">
            <v>decision</v>
          </cell>
        </row>
        <row r="2">
          <cell r="A2" t="str">
            <v>discussion</v>
          </cell>
        </row>
        <row r="3">
          <cell r="A3" t="str">
            <v>information</v>
          </cell>
        </row>
        <row r="7">
          <cell r="A7" t="str">
            <v>noted</v>
          </cell>
        </row>
        <row r="8">
          <cell r="A8" t="str">
            <v>agreed</v>
          </cell>
        </row>
        <row r="9">
          <cell r="A9" t="str">
            <v>approved</v>
          </cell>
        </row>
        <row r="10">
          <cell r="A10" t="str">
            <v>postponed</v>
          </cell>
        </row>
        <row r="11">
          <cell r="A11" t="str">
            <v>withdrawn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9"/>
  <sheetViews>
    <sheetView showGridLines="0" tabSelected="1" view="pageLayout" showRuler="0" workbookViewId="0" topLeftCell="A1">
      <selection activeCell="B1" sqref="B1:C1"/>
    </sheetView>
  </sheetViews>
  <sheetFormatPr defaultColWidth="0" defaultRowHeight="15"/>
  <cols>
    <col min="1" max="1" width="86.421875" style="77" customWidth="1"/>
    <col min="2" max="2" width="4.00390625" style="0" customWidth="1"/>
    <col min="3" max="3" width="80.00390625" style="0" customWidth="1"/>
    <col min="4" max="16384" width="9.140625" style="77" customWidth="1"/>
  </cols>
  <sheetData>
    <row r="1" spans="1:3" ht="15" customHeight="1" thickBot="1">
      <c r="A1" s="76"/>
      <c r="B1" s="117" t="s">
        <v>268</v>
      </c>
      <c r="C1" s="117"/>
    </row>
    <row r="2" spans="1:3" ht="15" customHeight="1" thickTop="1">
      <c r="A2" s="76"/>
      <c r="B2" s="112" t="s">
        <v>270</v>
      </c>
      <c r="C2" s="105"/>
    </row>
    <row r="3" spans="1:3" ht="15" customHeight="1">
      <c r="A3" s="76"/>
      <c r="B3" s="109" t="str">
        <f aca="true" t="shared" si="0" ref="B3:B8">"-"</f>
        <v>-</v>
      </c>
      <c r="C3" s="114" t="s">
        <v>271</v>
      </c>
    </row>
    <row r="4" spans="1:3" ht="15" customHeight="1">
      <c r="A4" s="76"/>
      <c r="B4" s="109" t="str">
        <f t="shared" si="0"/>
        <v>-</v>
      </c>
      <c r="C4" s="114" t="s">
        <v>273</v>
      </c>
    </row>
    <row r="5" spans="1:3" ht="15" customHeight="1">
      <c r="A5" s="76"/>
      <c r="B5" s="109" t="str">
        <f t="shared" si="0"/>
        <v>-</v>
      </c>
      <c r="C5" s="114" t="s">
        <v>277</v>
      </c>
    </row>
    <row r="6" spans="1:3" ht="15" customHeight="1">
      <c r="A6" s="76"/>
      <c r="B6" s="109" t="str">
        <f t="shared" si="0"/>
        <v>-</v>
      </c>
      <c r="C6" s="114" t="s">
        <v>272</v>
      </c>
    </row>
    <row r="7" spans="1:3" ht="15" customHeight="1">
      <c r="A7" s="76"/>
      <c r="B7" s="109" t="str">
        <f t="shared" si="0"/>
        <v>-</v>
      </c>
      <c r="C7" s="114" t="s">
        <v>274</v>
      </c>
    </row>
    <row r="8" spans="1:3" ht="15" customHeight="1">
      <c r="A8" s="76"/>
      <c r="B8" s="115" t="str">
        <f t="shared" si="0"/>
        <v>-</v>
      </c>
      <c r="C8" s="116" t="s">
        <v>275</v>
      </c>
    </row>
    <row r="9" spans="1:3" ht="15" customHeight="1">
      <c r="A9" s="76"/>
      <c r="B9" s="110"/>
      <c r="C9" s="106"/>
    </row>
    <row r="10" spans="1:3" ht="15" customHeight="1">
      <c r="A10" s="76"/>
      <c r="B10" s="113" t="s">
        <v>269</v>
      </c>
      <c r="C10" s="106"/>
    </row>
    <row r="11" spans="1:3" ht="15" customHeight="1">
      <c r="A11" s="76"/>
      <c r="B11" s="109" t="str">
        <f>"-"</f>
        <v>-</v>
      </c>
      <c r="C11" s="114" t="s">
        <v>279</v>
      </c>
    </row>
    <row r="12" spans="1:3" ht="15" customHeight="1">
      <c r="A12" s="76"/>
      <c r="B12" s="109" t="str">
        <f>"-"</f>
        <v>-</v>
      </c>
      <c r="C12" s="114" t="s">
        <v>276</v>
      </c>
    </row>
    <row r="13" spans="1:3" ht="15" customHeight="1">
      <c r="A13" s="76"/>
      <c r="B13" s="109" t="str">
        <f>"-"</f>
        <v>-</v>
      </c>
      <c r="C13" s="114" t="s">
        <v>278</v>
      </c>
    </row>
    <row r="14" spans="1:3" ht="15" customHeight="1">
      <c r="A14" s="76"/>
      <c r="B14" s="109" t="str">
        <f>"-"</f>
        <v>-</v>
      </c>
      <c r="C14" s="114" t="s">
        <v>280</v>
      </c>
    </row>
    <row r="15" spans="1:3" ht="15" customHeight="1">
      <c r="A15" s="76"/>
      <c r="B15" s="109"/>
      <c r="C15" s="114"/>
    </row>
    <row r="16" spans="1:3" ht="15" customHeight="1">
      <c r="A16" s="76"/>
      <c r="B16" s="110"/>
      <c r="C16" s="106"/>
    </row>
    <row r="17" spans="1:3" ht="15" customHeight="1">
      <c r="A17" s="76"/>
      <c r="B17" s="110"/>
      <c r="C17" s="106"/>
    </row>
    <row r="18" spans="2:3" ht="15" customHeight="1">
      <c r="B18" s="110"/>
      <c r="C18" s="106"/>
    </row>
    <row r="19" spans="1:3" ht="15" customHeight="1">
      <c r="A19" s="78"/>
      <c r="B19" s="110"/>
      <c r="C19" s="106"/>
    </row>
    <row r="20" spans="1:3" ht="15" customHeight="1">
      <c r="A20" s="79"/>
      <c r="B20" s="111"/>
      <c r="C20" s="107"/>
    </row>
    <row r="21" spans="1:3" ht="15" customHeight="1">
      <c r="A21" s="80"/>
      <c r="B21" s="110"/>
      <c r="C21" s="106"/>
    </row>
    <row r="22" spans="1:3" ht="15" customHeight="1">
      <c r="A22" s="80"/>
      <c r="B22" s="110"/>
      <c r="C22" s="106"/>
    </row>
    <row r="23" spans="1:3" ht="15" customHeight="1">
      <c r="A23" s="81"/>
      <c r="B23" s="110"/>
      <c r="C23" s="106"/>
    </row>
    <row r="24" spans="1:3" ht="15" customHeight="1">
      <c r="A24" s="82"/>
      <c r="B24" s="110"/>
      <c r="C24" s="106"/>
    </row>
    <row r="25" spans="1:3" ht="15" customHeight="1">
      <c r="A25" s="79"/>
      <c r="B25" s="110"/>
      <c r="C25" s="106"/>
    </row>
    <row r="26" spans="1:3" ht="15" customHeight="1">
      <c r="A26" s="79"/>
      <c r="B26" s="111"/>
      <c r="C26" s="107"/>
    </row>
    <row r="27" spans="1:3" ht="15" customHeight="1">
      <c r="A27" s="79"/>
      <c r="B27" s="110"/>
      <c r="C27" s="106"/>
    </row>
    <row r="28" spans="1:3" ht="15" customHeight="1">
      <c r="A28" s="79"/>
      <c r="B28" s="110"/>
      <c r="C28" s="106"/>
    </row>
    <row r="29" spans="1:3" ht="15" customHeight="1">
      <c r="A29" s="79"/>
      <c r="B29" s="110"/>
      <c r="C29" s="106"/>
    </row>
    <row r="30" spans="1:3" ht="15" customHeight="1">
      <c r="A30" s="79"/>
      <c r="B30" s="110"/>
      <c r="C30" s="106"/>
    </row>
    <row r="31" spans="1:3" ht="15" customHeight="1">
      <c r="A31" s="79"/>
      <c r="B31" s="110"/>
      <c r="C31" s="106"/>
    </row>
    <row r="32" spans="1:3" ht="15" customHeight="1">
      <c r="A32" s="79"/>
      <c r="B32" s="111"/>
      <c r="C32" s="107"/>
    </row>
    <row r="33" spans="1:3" ht="15" customHeight="1">
      <c r="A33" s="79"/>
      <c r="B33" s="110"/>
      <c r="C33" s="106"/>
    </row>
    <row r="34" spans="1:3" ht="15" customHeight="1">
      <c r="A34" s="79"/>
      <c r="B34" s="110"/>
      <c r="C34" s="106"/>
    </row>
    <row r="35" spans="1:3" ht="15" customHeight="1">
      <c r="A35" s="79"/>
      <c r="B35" s="110"/>
      <c r="C35" s="106"/>
    </row>
    <row r="36" spans="1:3" ht="15" customHeight="1">
      <c r="A36" s="79"/>
      <c r="B36" s="110"/>
      <c r="C36" s="106"/>
    </row>
    <row r="37" spans="1:3" ht="15" customHeight="1">
      <c r="A37" s="79"/>
      <c r="B37" s="110"/>
      <c r="C37" s="106"/>
    </row>
    <row r="38" spans="1:3" ht="15" customHeight="1">
      <c r="A38" s="79"/>
      <c r="B38" s="110"/>
      <c r="C38" s="106"/>
    </row>
    <row r="39" spans="1:3" s="84" customFormat="1" ht="15" customHeight="1">
      <c r="A39" s="83"/>
      <c r="B39" s="110"/>
      <c r="C39" s="106"/>
    </row>
    <row r="40" spans="1:3" ht="15" customHeight="1">
      <c r="A40" s="85"/>
      <c r="B40" s="110"/>
      <c r="C40" s="106"/>
    </row>
    <row r="41" spans="1:3" ht="15" customHeight="1">
      <c r="A41" s="85"/>
      <c r="B41" s="110"/>
      <c r="C41" s="106"/>
    </row>
    <row r="42" spans="1:3" ht="15">
      <c r="A42" s="86"/>
      <c r="B42" s="110"/>
      <c r="C42" s="106"/>
    </row>
    <row r="43" spans="1:3" ht="15">
      <c r="A43" s="86"/>
      <c r="C43" s="108"/>
    </row>
    <row r="44" spans="1:3" ht="15">
      <c r="A44" s="86"/>
      <c r="C44" s="108"/>
    </row>
    <row r="45" spans="1:3" ht="15">
      <c r="A45" s="86"/>
      <c r="C45" s="108"/>
    </row>
    <row r="46" spans="1:3" ht="15">
      <c r="A46" s="86"/>
      <c r="C46" s="108"/>
    </row>
    <row r="47" spans="1:3" ht="15">
      <c r="A47" s="86"/>
      <c r="C47" s="108"/>
    </row>
    <row r="48" spans="1:3" ht="15">
      <c r="A48" s="86"/>
      <c r="C48" s="108"/>
    </row>
    <row r="49" spans="1:3" ht="15">
      <c r="A49" s="86"/>
      <c r="C49" s="108"/>
    </row>
    <row r="50" spans="1:3" ht="15">
      <c r="A50" s="86"/>
      <c r="C50" s="108"/>
    </row>
    <row r="51" ht="15">
      <c r="A51" s="86"/>
    </row>
    <row r="52" ht="15">
      <c r="A52" s="86"/>
    </row>
    <row r="53" ht="15">
      <c r="A53" s="86"/>
    </row>
    <row r="54" ht="15">
      <c r="A54" s="86"/>
    </row>
    <row r="55" ht="15">
      <c r="A55" s="86"/>
    </row>
    <row r="56" ht="15">
      <c r="A56" s="86"/>
    </row>
    <row r="57" ht="15">
      <c r="A57" s="86"/>
    </row>
    <row r="58" ht="15">
      <c r="A58" s="86"/>
    </row>
    <row r="59" ht="15">
      <c r="A59" s="86"/>
    </row>
    <row r="60" ht="15">
      <c r="A60" s="86"/>
    </row>
    <row r="61" ht="15">
      <c r="A61" s="86"/>
    </row>
    <row r="62" ht="15">
      <c r="A62" s="86"/>
    </row>
    <row r="63" ht="15">
      <c r="A63" s="86"/>
    </row>
    <row r="64" ht="15">
      <c r="A64" s="86"/>
    </row>
    <row r="65" ht="15">
      <c r="A65" s="86"/>
    </row>
    <row r="66" ht="15">
      <c r="A66" s="86"/>
    </row>
    <row r="67" ht="15">
      <c r="A67" s="86"/>
    </row>
    <row r="68" ht="15">
      <c r="A68" s="86"/>
    </row>
    <row r="69" ht="15">
      <c r="A69" s="86"/>
    </row>
    <row r="70" ht="15">
      <c r="A70" s="86"/>
    </row>
    <row r="71" ht="15">
      <c r="A71" s="86"/>
    </row>
    <row r="72" ht="15">
      <c r="A72" s="86"/>
    </row>
    <row r="73" ht="15">
      <c r="A73" s="86"/>
    </row>
    <row r="74" ht="15">
      <c r="A74" s="86"/>
    </row>
    <row r="75" ht="15">
      <c r="A75" s="86"/>
    </row>
    <row r="76" ht="15">
      <c r="A76" s="86"/>
    </row>
    <row r="77" ht="15">
      <c r="A77" s="86"/>
    </row>
    <row r="78" ht="15">
      <c r="A78" s="86"/>
    </row>
    <row r="79" ht="15">
      <c r="A79" s="86"/>
    </row>
    <row r="80" ht="15">
      <c r="A80" s="86"/>
    </row>
    <row r="81" ht="15">
      <c r="A81" s="86"/>
    </row>
    <row r="82" ht="15">
      <c r="A82" s="86"/>
    </row>
    <row r="83" ht="15">
      <c r="A83" s="86"/>
    </row>
    <row r="84" ht="15">
      <c r="A84" s="86"/>
    </row>
    <row r="85" ht="15">
      <c r="A85" s="86"/>
    </row>
    <row r="86" ht="15">
      <c r="A86" s="86"/>
    </row>
    <row r="87" ht="15">
      <c r="A87" s="86"/>
    </row>
    <row r="88" ht="15">
      <c r="A88" s="86"/>
    </row>
    <row r="89" ht="15">
      <c r="A89" s="86"/>
    </row>
    <row r="90" ht="15">
      <c r="A90" s="86"/>
    </row>
    <row r="91" ht="15">
      <c r="A91" s="86"/>
    </row>
    <row r="92" ht="15">
      <c r="A92" s="86"/>
    </row>
    <row r="93" ht="15">
      <c r="A93" s="86"/>
    </row>
    <row r="94" ht="15">
      <c r="A94" s="86"/>
    </row>
    <row r="95" ht="15">
      <c r="A95" s="86"/>
    </row>
    <row r="96" ht="15">
      <c r="A96" s="86"/>
    </row>
    <row r="97" ht="15">
      <c r="A97" s="86"/>
    </row>
    <row r="98" ht="15">
      <c r="A98" s="86"/>
    </row>
    <row r="99" ht="15">
      <c r="A99" s="86"/>
    </row>
    <row r="100" ht="15">
      <c r="A100" s="86"/>
    </row>
    <row r="101" ht="15">
      <c r="A101" s="86"/>
    </row>
    <row r="102" ht="15">
      <c r="A102" s="86"/>
    </row>
    <row r="103" ht="15">
      <c r="A103" s="86"/>
    </row>
    <row r="104" ht="15">
      <c r="A104" s="86"/>
    </row>
    <row r="105" ht="15">
      <c r="A105" s="86"/>
    </row>
    <row r="106" ht="15">
      <c r="A106" s="86"/>
    </row>
    <row r="107" ht="15">
      <c r="A107" s="86"/>
    </row>
    <row r="108" ht="15">
      <c r="A108" s="86"/>
    </row>
    <row r="109" ht="15">
      <c r="A109" s="86"/>
    </row>
    <row r="110" ht="15">
      <c r="A110" s="86"/>
    </row>
    <row r="111" ht="15">
      <c r="A111" s="86"/>
    </row>
    <row r="112" ht="15">
      <c r="A112" s="86"/>
    </row>
    <row r="113" ht="15">
      <c r="A113" s="86"/>
    </row>
    <row r="114" ht="15">
      <c r="A114" s="86"/>
    </row>
    <row r="115" ht="15">
      <c r="A115" s="86"/>
    </row>
    <row r="116" ht="15">
      <c r="A116" s="86"/>
    </row>
    <row r="117" ht="15">
      <c r="A117" s="86"/>
    </row>
    <row r="118" ht="15">
      <c r="A118" s="86"/>
    </row>
    <row r="119" ht="15">
      <c r="A119" s="86"/>
    </row>
    <row r="120" ht="15">
      <c r="A120" s="86"/>
    </row>
    <row r="121" ht="15">
      <c r="A121" s="86"/>
    </row>
    <row r="122" ht="15">
      <c r="A122" s="86"/>
    </row>
    <row r="123" ht="15">
      <c r="A123" s="86"/>
    </row>
    <row r="124" ht="15">
      <c r="A124" s="86"/>
    </row>
    <row r="125" ht="15">
      <c r="A125" s="86"/>
    </row>
    <row r="126" ht="15">
      <c r="A126" s="86"/>
    </row>
    <row r="127" ht="15">
      <c r="A127" s="86"/>
    </row>
    <row r="128" ht="15">
      <c r="A128" s="86"/>
    </row>
    <row r="129" ht="15">
      <c r="A129" s="86"/>
    </row>
    <row r="130" ht="15">
      <c r="A130" s="86"/>
    </row>
    <row r="131" ht="15">
      <c r="A131" s="86"/>
    </row>
    <row r="132" ht="15">
      <c r="A132" s="86"/>
    </row>
    <row r="133" ht="15">
      <c r="A133" s="86"/>
    </row>
    <row r="134" ht="15">
      <c r="A134" s="86"/>
    </row>
    <row r="135" ht="15">
      <c r="A135" s="86"/>
    </row>
    <row r="136" ht="15">
      <c r="A136" s="86"/>
    </row>
    <row r="137" ht="15">
      <c r="A137" s="86"/>
    </row>
    <row r="138" ht="15">
      <c r="A138" s="86"/>
    </row>
    <row r="139" ht="15">
      <c r="A139" s="86"/>
    </row>
    <row r="140" ht="15">
      <c r="A140" s="86"/>
    </row>
    <row r="141" ht="15">
      <c r="A141" s="86"/>
    </row>
    <row r="142" ht="15">
      <c r="A142" s="86"/>
    </row>
    <row r="143" ht="15">
      <c r="A143" s="86"/>
    </row>
    <row r="144" ht="15">
      <c r="A144" s="86"/>
    </row>
    <row r="145" ht="15">
      <c r="A145" s="86"/>
    </row>
    <row r="146" ht="15">
      <c r="A146" s="86"/>
    </row>
    <row r="147" ht="15">
      <c r="A147" s="86"/>
    </row>
    <row r="148" ht="15">
      <c r="A148" s="86"/>
    </row>
    <row r="149" ht="15">
      <c r="A149" s="86"/>
    </row>
  </sheetData>
  <sheetProtection/>
  <mergeCells count="1">
    <mergeCell ref="B1:C1"/>
  </mergeCells>
  <printOptions/>
  <pageMargins left="0.75" right="0.75" top="0.75" bottom="0.75" header="0.3" footer="0.3"/>
  <pageSetup fitToHeight="0" horizontalDpi="600" verticalDpi="600" orientation="portrait" pageOrder="overThenDown" r:id="rId3"/>
  <headerFooter>
    <oddHeader>&amp;L&amp;F</oddHeader>
    <oddFooter xml:space="preserve">&amp;C&amp;"Times New Roman,Fett Kursiv"&amp;10
 © oneM2M Partners Type 1 (ARIB, ATIS, CCSA, ETSI, TIA, TTA, TTC)
&amp;R&amp;"Arial,Fett Kursiv"&amp;9Page &amp;P of &amp;N
  </oddFooter>
    <firstHeader>&amp;L&amp;F</firstHeader>
  </headerFooter>
  <legacyDrawing r:id="rId2"/>
  <oleObjects>
    <oleObject progId="Document" shapeId="6760559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showGridLines="0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 outlineLevelRow="3"/>
  <cols>
    <col min="1" max="1" width="28.7109375" style="0" customWidth="1"/>
    <col min="2" max="2" width="7.28125" style="0" customWidth="1"/>
    <col min="3" max="3" width="6.140625" style="0" customWidth="1"/>
    <col min="4" max="4" width="7.28125" style="0" customWidth="1"/>
    <col min="5" max="5" width="6.140625" style="0" customWidth="1"/>
    <col min="6" max="6" width="7.28125" style="0" customWidth="1"/>
    <col min="7" max="7" width="6.140625" style="0" customWidth="1"/>
    <col min="8" max="8" width="7.421875" style="0" customWidth="1"/>
    <col min="9" max="9" width="5.8515625" style="0" customWidth="1"/>
    <col min="10" max="10" width="7.28125" style="0" customWidth="1"/>
    <col min="11" max="11" width="6.140625" style="0" customWidth="1"/>
    <col min="12" max="12" width="7.28125" style="0" customWidth="1"/>
    <col min="13" max="13" width="6.140625" style="0" customWidth="1"/>
    <col min="14" max="14" width="7.28125" style="0" customWidth="1"/>
    <col min="15" max="15" width="6.140625" style="0" customWidth="1"/>
    <col min="16" max="16" width="7.28125" style="0" customWidth="1"/>
    <col min="17" max="17" width="6.140625" style="0" customWidth="1"/>
    <col min="18" max="18" width="7.28125" style="0" customWidth="1"/>
    <col min="19" max="19" width="6.140625" style="0" customWidth="1"/>
    <col min="20" max="20" width="7.28125" style="0" customWidth="1"/>
    <col min="21" max="21" width="6.140625" style="0" customWidth="1"/>
    <col min="22" max="22" width="7.28125" style="0" customWidth="1"/>
    <col min="23" max="23" width="6.140625" style="0" customWidth="1"/>
    <col min="24" max="24" width="7.28125" style="0" customWidth="1"/>
    <col min="25" max="25" width="6.421875" style="0" customWidth="1"/>
  </cols>
  <sheetData>
    <row r="1" spans="1:25" ht="30" customHeight="1" thickBot="1">
      <c r="A1" s="22"/>
      <c r="B1" s="119" t="s">
        <v>12</v>
      </c>
      <c r="C1" s="120"/>
      <c r="D1" s="121" t="s">
        <v>0</v>
      </c>
      <c r="E1" s="122"/>
      <c r="F1" s="123" t="s">
        <v>1</v>
      </c>
      <c r="G1" s="123"/>
      <c r="H1" s="118" t="s">
        <v>15</v>
      </c>
      <c r="I1" s="118"/>
      <c r="J1" s="123" t="s">
        <v>2</v>
      </c>
      <c r="K1" s="123"/>
      <c r="L1" s="124" t="s">
        <v>3</v>
      </c>
      <c r="M1" s="124"/>
      <c r="N1" s="125" t="s">
        <v>13</v>
      </c>
      <c r="O1" s="125"/>
      <c r="P1" s="124" t="s">
        <v>4</v>
      </c>
      <c r="Q1" s="124"/>
      <c r="R1" s="123" t="s">
        <v>5</v>
      </c>
      <c r="S1" s="123"/>
      <c r="T1" s="124" t="s">
        <v>6</v>
      </c>
      <c r="U1" s="124"/>
      <c r="V1" s="124" t="s">
        <v>7</v>
      </c>
      <c r="W1" s="124"/>
      <c r="X1" s="118" t="s">
        <v>14</v>
      </c>
      <c r="Y1" s="118"/>
    </row>
    <row r="2" spans="1:25" ht="15" customHeight="1">
      <c r="A2" s="29" t="s">
        <v>192</v>
      </c>
      <c r="B2" s="13">
        <v>1</v>
      </c>
      <c r="C2" s="15" t="s">
        <v>8</v>
      </c>
      <c r="D2" s="18">
        <v>1</v>
      </c>
      <c r="E2" s="19" t="s">
        <v>9</v>
      </c>
      <c r="F2" s="17">
        <v>1</v>
      </c>
      <c r="G2" s="15" t="s">
        <v>8</v>
      </c>
      <c r="H2" s="23"/>
      <c r="I2" s="21"/>
      <c r="J2" s="17">
        <v>1</v>
      </c>
      <c r="K2" s="15" t="s">
        <v>8</v>
      </c>
      <c r="L2" s="18">
        <v>1</v>
      </c>
      <c r="M2" s="19" t="s">
        <v>10</v>
      </c>
      <c r="N2" s="17">
        <v>1</v>
      </c>
      <c r="O2" s="15" t="s">
        <v>8</v>
      </c>
      <c r="P2" s="18" t="s">
        <v>188</v>
      </c>
      <c r="Q2" s="20" t="s">
        <v>188</v>
      </c>
      <c r="R2" s="17" t="s">
        <v>226</v>
      </c>
      <c r="S2" s="15" t="s">
        <v>10</v>
      </c>
      <c r="T2" s="18" t="s">
        <v>188</v>
      </c>
      <c r="U2" s="20" t="s">
        <v>188</v>
      </c>
      <c r="V2" s="18" t="s">
        <v>226</v>
      </c>
      <c r="W2" s="19" t="s">
        <v>10</v>
      </c>
      <c r="X2" s="18" t="s">
        <v>226</v>
      </c>
      <c r="Y2" s="19" t="s">
        <v>10</v>
      </c>
    </row>
    <row r="3" spans="1:25" ht="15" customHeight="1" outlineLevel="1">
      <c r="A3" s="30" t="s">
        <v>217</v>
      </c>
      <c r="B3" s="24">
        <v>1</v>
      </c>
      <c r="C3" s="25" t="s">
        <v>221</v>
      </c>
      <c r="D3" s="2">
        <v>1</v>
      </c>
      <c r="E3" s="26" t="s">
        <v>219</v>
      </c>
      <c r="F3" s="11">
        <v>1</v>
      </c>
      <c r="G3" s="25" t="s">
        <v>221</v>
      </c>
      <c r="H3" s="52"/>
      <c r="I3" s="53"/>
      <c r="J3" s="11">
        <v>1</v>
      </c>
      <c r="K3" s="25" t="s">
        <v>221</v>
      </c>
      <c r="L3" s="2">
        <v>1</v>
      </c>
      <c r="M3" s="26" t="s">
        <v>219</v>
      </c>
      <c r="N3" s="11">
        <v>1</v>
      </c>
      <c r="O3" s="25" t="s">
        <v>221</v>
      </c>
      <c r="P3" s="2" t="s">
        <v>188</v>
      </c>
      <c r="Q3" s="26" t="s">
        <v>188</v>
      </c>
      <c r="R3" s="11" t="s">
        <v>187</v>
      </c>
      <c r="S3" s="25" t="s">
        <v>219</v>
      </c>
      <c r="T3" s="2">
        <v>1</v>
      </c>
      <c r="U3" s="26" t="s">
        <v>228</v>
      </c>
      <c r="V3" s="2" t="s">
        <v>188</v>
      </c>
      <c r="W3" s="26" t="s">
        <v>221</v>
      </c>
      <c r="X3" s="2" t="s">
        <v>188</v>
      </c>
      <c r="Y3" s="26" t="s">
        <v>221</v>
      </c>
    </row>
    <row r="4" spans="1:25" ht="15" customHeight="1">
      <c r="A4" s="32" t="s">
        <v>193</v>
      </c>
      <c r="B4" s="33">
        <v>1</v>
      </c>
      <c r="C4" s="34" t="s">
        <v>8</v>
      </c>
      <c r="D4" s="38" t="s">
        <v>188</v>
      </c>
      <c r="E4" s="39" t="s">
        <v>188</v>
      </c>
      <c r="F4" s="37">
        <v>1</v>
      </c>
      <c r="G4" s="34" t="s">
        <v>8</v>
      </c>
      <c r="H4" s="35" t="s">
        <v>187</v>
      </c>
      <c r="I4" s="36" t="s">
        <v>10</v>
      </c>
      <c r="J4" s="37">
        <v>1</v>
      </c>
      <c r="K4" s="34" t="s">
        <v>10</v>
      </c>
      <c r="L4" s="35">
        <v>1</v>
      </c>
      <c r="M4" s="36" t="s">
        <v>10</v>
      </c>
      <c r="N4" s="37">
        <v>1</v>
      </c>
      <c r="O4" s="34" t="s">
        <v>8</v>
      </c>
      <c r="P4" s="35" t="s">
        <v>188</v>
      </c>
      <c r="Q4" s="36" t="s">
        <v>188</v>
      </c>
      <c r="R4" s="37" t="s">
        <v>187</v>
      </c>
      <c r="S4" s="34" t="s">
        <v>8</v>
      </c>
      <c r="T4" s="35" t="s">
        <v>188</v>
      </c>
      <c r="U4" s="36" t="s">
        <v>188</v>
      </c>
      <c r="V4" s="35" t="s">
        <v>227</v>
      </c>
      <c r="W4" s="36" t="s">
        <v>10</v>
      </c>
      <c r="X4" s="35" t="s">
        <v>226</v>
      </c>
      <c r="Y4" s="36" t="s">
        <v>10</v>
      </c>
    </row>
    <row r="5" spans="1:25" ht="15" customHeight="1" outlineLevel="1">
      <c r="A5" s="30" t="s">
        <v>222</v>
      </c>
      <c r="B5" s="24">
        <v>1</v>
      </c>
      <c r="C5" s="25" t="s">
        <v>221</v>
      </c>
      <c r="D5" s="40">
        <v>1</v>
      </c>
      <c r="E5" s="41" t="s">
        <v>228</v>
      </c>
      <c r="F5" s="11">
        <v>1</v>
      </c>
      <c r="G5" s="25" t="s">
        <v>221</v>
      </c>
      <c r="H5" s="2" t="s">
        <v>186</v>
      </c>
      <c r="I5" s="26" t="s">
        <v>219</v>
      </c>
      <c r="J5" s="11">
        <v>1</v>
      </c>
      <c r="K5" s="25" t="s">
        <v>221</v>
      </c>
      <c r="L5" s="2">
        <v>1</v>
      </c>
      <c r="M5" s="26" t="s">
        <v>219</v>
      </c>
      <c r="N5" s="11">
        <v>1</v>
      </c>
      <c r="O5" s="25" t="s">
        <v>221</v>
      </c>
      <c r="P5" s="2" t="s">
        <v>188</v>
      </c>
      <c r="Q5" s="26" t="s">
        <v>188</v>
      </c>
      <c r="R5" s="11" t="s">
        <v>187</v>
      </c>
      <c r="S5" s="25" t="s">
        <v>219</v>
      </c>
      <c r="T5" s="2">
        <v>1</v>
      </c>
      <c r="U5" s="26" t="s">
        <v>228</v>
      </c>
      <c r="V5" s="2" t="s">
        <v>188</v>
      </c>
      <c r="W5" s="26" t="s">
        <v>221</v>
      </c>
      <c r="X5" s="2" t="s">
        <v>188</v>
      </c>
      <c r="Y5" s="26" t="s">
        <v>221</v>
      </c>
    </row>
    <row r="6" spans="1:25" ht="15" customHeight="1">
      <c r="A6" s="32" t="s">
        <v>194</v>
      </c>
      <c r="B6" s="33">
        <v>1</v>
      </c>
      <c r="C6" s="34" t="s">
        <v>8</v>
      </c>
      <c r="D6" s="35">
        <v>1</v>
      </c>
      <c r="E6" s="36" t="s">
        <v>9</v>
      </c>
      <c r="F6" s="37">
        <v>1</v>
      </c>
      <c r="G6" s="34" t="s">
        <v>8</v>
      </c>
      <c r="H6" s="35" t="s">
        <v>187</v>
      </c>
      <c r="I6" s="36" t="s">
        <v>10</v>
      </c>
      <c r="J6" s="37">
        <v>1</v>
      </c>
      <c r="K6" s="34" t="s">
        <v>10</v>
      </c>
      <c r="L6" s="35">
        <v>1</v>
      </c>
      <c r="M6" s="36" t="s">
        <v>10</v>
      </c>
      <c r="N6" s="37">
        <v>1</v>
      </c>
      <c r="O6" s="34" t="s">
        <v>8</v>
      </c>
      <c r="P6" s="35">
        <v>1</v>
      </c>
      <c r="Q6" s="36" t="s">
        <v>8</v>
      </c>
      <c r="R6" s="38" t="s">
        <v>226</v>
      </c>
      <c r="S6" s="39" t="s">
        <v>8</v>
      </c>
      <c r="T6" s="35" t="s">
        <v>188</v>
      </c>
      <c r="U6" s="36" t="s">
        <v>188</v>
      </c>
      <c r="V6" s="35" t="s">
        <v>226</v>
      </c>
      <c r="W6" s="36" t="s">
        <v>10</v>
      </c>
      <c r="X6" s="35" t="s">
        <v>226</v>
      </c>
      <c r="Y6" s="36" t="s">
        <v>10</v>
      </c>
    </row>
    <row r="7" spans="1:25" ht="15" customHeight="1" outlineLevel="1">
      <c r="A7" s="30" t="s">
        <v>223</v>
      </c>
      <c r="B7" s="24">
        <v>1</v>
      </c>
      <c r="C7" s="25" t="s">
        <v>221</v>
      </c>
      <c r="D7" s="2">
        <v>1</v>
      </c>
      <c r="E7" s="26" t="s">
        <v>219</v>
      </c>
      <c r="F7" s="11">
        <v>1</v>
      </c>
      <c r="G7" s="25" t="s">
        <v>221</v>
      </c>
      <c r="H7" s="2" t="s">
        <v>186</v>
      </c>
      <c r="I7" s="26" t="s">
        <v>219</v>
      </c>
      <c r="J7" s="11">
        <v>1</v>
      </c>
      <c r="K7" s="25" t="s">
        <v>221</v>
      </c>
      <c r="L7" s="2">
        <v>1</v>
      </c>
      <c r="M7" s="26" t="s">
        <v>219</v>
      </c>
      <c r="N7" s="11">
        <v>1</v>
      </c>
      <c r="O7" s="25" t="s">
        <v>221</v>
      </c>
      <c r="P7" s="75" t="s">
        <v>185</v>
      </c>
      <c r="Q7" s="26" t="s">
        <v>220</v>
      </c>
      <c r="R7" s="11" t="s">
        <v>187</v>
      </c>
      <c r="S7" s="41" t="s">
        <v>219</v>
      </c>
      <c r="T7" s="2">
        <v>1</v>
      </c>
      <c r="U7" s="26" t="s">
        <v>228</v>
      </c>
      <c r="V7" s="2" t="s">
        <v>188</v>
      </c>
      <c r="W7" s="26" t="s">
        <v>221</v>
      </c>
      <c r="X7" s="2" t="s">
        <v>188</v>
      </c>
      <c r="Y7" s="26" t="s">
        <v>221</v>
      </c>
    </row>
    <row r="8" spans="1:25" ht="15" customHeight="1">
      <c r="A8" s="32" t="s">
        <v>195</v>
      </c>
      <c r="B8" s="33">
        <v>1</v>
      </c>
      <c r="C8" s="34" t="s">
        <v>8</v>
      </c>
      <c r="D8" s="35">
        <v>1</v>
      </c>
      <c r="E8" s="36" t="s">
        <v>9</v>
      </c>
      <c r="F8" s="37">
        <v>1</v>
      </c>
      <c r="G8" s="34" t="s">
        <v>8</v>
      </c>
      <c r="H8" s="35" t="s">
        <v>188</v>
      </c>
      <c r="I8" s="36" t="s">
        <v>188</v>
      </c>
      <c r="J8" s="37">
        <v>1</v>
      </c>
      <c r="K8" s="34" t="s">
        <v>8</v>
      </c>
      <c r="L8" s="35" t="s">
        <v>188</v>
      </c>
      <c r="M8" s="36" t="s">
        <v>188</v>
      </c>
      <c r="N8" s="37">
        <v>1</v>
      </c>
      <c r="O8" s="34" t="s">
        <v>8</v>
      </c>
      <c r="P8" s="35">
        <v>1</v>
      </c>
      <c r="Q8" s="36" t="s">
        <v>8</v>
      </c>
      <c r="R8" s="37" t="s">
        <v>226</v>
      </c>
      <c r="S8" s="34" t="s">
        <v>9</v>
      </c>
      <c r="T8" s="35" t="s">
        <v>188</v>
      </c>
      <c r="U8" s="36" t="s">
        <v>188</v>
      </c>
      <c r="V8" s="35" t="s">
        <v>226</v>
      </c>
      <c r="W8" s="36" t="s">
        <v>10</v>
      </c>
      <c r="X8" s="35" t="s">
        <v>226</v>
      </c>
      <c r="Y8" s="36" t="s">
        <v>10</v>
      </c>
    </row>
    <row r="9" spans="1:25" ht="15" customHeight="1" outlineLevel="1">
      <c r="A9" s="30" t="s">
        <v>236</v>
      </c>
      <c r="B9" s="24">
        <v>1</v>
      </c>
      <c r="C9" s="25" t="s">
        <v>221</v>
      </c>
      <c r="D9" s="2">
        <v>1</v>
      </c>
      <c r="E9" s="26" t="s">
        <v>219</v>
      </c>
      <c r="F9" s="11">
        <v>1</v>
      </c>
      <c r="G9" s="25" t="s">
        <v>221</v>
      </c>
      <c r="H9" s="2" t="s">
        <v>186</v>
      </c>
      <c r="I9" s="26" t="s">
        <v>228</v>
      </c>
      <c r="J9" s="11">
        <v>1</v>
      </c>
      <c r="K9" s="25" t="s">
        <v>221</v>
      </c>
      <c r="L9" s="40">
        <v>1</v>
      </c>
      <c r="M9" s="41" t="s">
        <v>228</v>
      </c>
      <c r="N9" s="11">
        <v>1</v>
      </c>
      <c r="O9" s="25" t="s">
        <v>221</v>
      </c>
      <c r="P9" s="75" t="s">
        <v>185</v>
      </c>
      <c r="Q9" s="26" t="s">
        <v>220</v>
      </c>
      <c r="R9" s="11" t="s">
        <v>187</v>
      </c>
      <c r="S9" s="25" t="s">
        <v>219</v>
      </c>
      <c r="T9" s="2">
        <v>1</v>
      </c>
      <c r="U9" s="26" t="s">
        <v>228</v>
      </c>
      <c r="V9" s="2" t="s">
        <v>188</v>
      </c>
      <c r="W9" s="26" t="s">
        <v>221</v>
      </c>
      <c r="X9" s="2" t="s">
        <v>188</v>
      </c>
      <c r="Y9" s="26" t="s">
        <v>221</v>
      </c>
    </row>
    <row r="10" spans="1:25" ht="15" customHeight="1">
      <c r="A10" s="42" t="s">
        <v>196</v>
      </c>
      <c r="B10" s="43">
        <v>1</v>
      </c>
      <c r="C10" s="44" t="s">
        <v>8</v>
      </c>
      <c r="D10" s="45" t="s">
        <v>188</v>
      </c>
      <c r="E10" s="46" t="s">
        <v>188</v>
      </c>
      <c r="F10" s="47"/>
      <c r="G10" s="48"/>
      <c r="H10" s="49" t="s">
        <v>187</v>
      </c>
      <c r="I10" s="50" t="s">
        <v>8</v>
      </c>
      <c r="J10" s="51">
        <v>1</v>
      </c>
      <c r="K10" s="44" t="s">
        <v>8</v>
      </c>
      <c r="L10" s="49" t="s">
        <v>188</v>
      </c>
      <c r="M10" s="50" t="s">
        <v>188</v>
      </c>
      <c r="N10" s="51">
        <v>1</v>
      </c>
      <c r="O10" s="44" t="s">
        <v>8</v>
      </c>
      <c r="P10" s="49" t="s">
        <v>188</v>
      </c>
      <c r="Q10" s="50" t="s">
        <v>188</v>
      </c>
      <c r="R10" s="51" t="s">
        <v>187</v>
      </c>
      <c r="S10" s="44" t="s">
        <v>8</v>
      </c>
      <c r="T10" s="49" t="s">
        <v>188</v>
      </c>
      <c r="U10" s="50" t="s">
        <v>188</v>
      </c>
      <c r="V10" s="49" t="s">
        <v>188</v>
      </c>
      <c r="W10" s="50" t="s">
        <v>188</v>
      </c>
      <c r="X10" s="49" t="s">
        <v>188</v>
      </c>
      <c r="Y10" s="50" t="s">
        <v>188</v>
      </c>
    </row>
    <row r="11" spans="1:25" ht="15" customHeight="1">
      <c r="A11" s="42" t="s">
        <v>197</v>
      </c>
      <c r="B11" s="43">
        <v>1</v>
      </c>
      <c r="C11" s="44" t="s">
        <v>8</v>
      </c>
      <c r="D11" s="49">
        <v>1</v>
      </c>
      <c r="E11" s="50" t="s">
        <v>9</v>
      </c>
      <c r="F11" s="51">
        <v>1</v>
      </c>
      <c r="G11" s="44" t="s">
        <v>8</v>
      </c>
      <c r="H11" s="49" t="s">
        <v>187</v>
      </c>
      <c r="I11" s="50" t="s">
        <v>10</v>
      </c>
      <c r="J11" s="51">
        <v>1</v>
      </c>
      <c r="K11" s="44" t="s">
        <v>8</v>
      </c>
      <c r="L11" s="49">
        <v>1</v>
      </c>
      <c r="M11" s="50" t="s">
        <v>10</v>
      </c>
      <c r="N11" s="51">
        <v>1</v>
      </c>
      <c r="O11" s="44" t="s">
        <v>8</v>
      </c>
      <c r="P11" s="49">
        <v>1</v>
      </c>
      <c r="Q11" s="50" t="s">
        <v>8</v>
      </c>
      <c r="R11" s="51" t="s">
        <v>226</v>
      </c>
      <c r="S11" s="44" t="s">
        <v>8</v>
      </c>
      <c r="T11" s="49" t="s">
        <v>188</v>
      </c>
      <c r="U11" s="50" t="s">
        <v>188</v>
      </c>
      <c r="V11" s="49" t="s">
        <v>188</v>
      </c>
      <c r="W11" s="50" t="s">
        <v>188</v>
      </c>
      <c r="X11" s="49" t="s">
        <v>188</v>
      </c>
      <c r="Y11" s="50" t="s">
        <v>188</v>
      </c>
    </row>
    <row r="12" spans="1:25" ht="15" customHeight="1">
      <c r="A12" s="42" t="s">
        <v>198</v>
      </c>
      <c r="B12" s="43">
        <v>1</v>
      </c>
      <c r="C12" s="44" t="s">
        <v>8</v>
      </c>
      <c r="D12" s="49">
        <v>1</v>
      </c>
      <c r="E12" s="50" t="s">
        <v>9</v>
      </c>
      <c r="F12" s="51">
        <v>1</v>
      </c>
      <c r="G12" s="44" t="s">
        <v>8</v>
      </c>
      <c r="H12" s="49" t="s">
        <v>186</v>
      </c>
      <c r="I12" s="50" t="s">
        <v>10</v>
      </c>
      <c r="J12" s="51">
        <v>1</v>
      </c>
      <c r="K12" s="44" t="s">
        <v>8</v>
      </c>
      <c r="L12" s="49">
        <v>1</v>
      </c>
      <c r="M12" s="50" t="s">
        <v>10</v>
      </c>
      <c r="N12" s="51">
        <v>1</v>
      </c>
      <c r="O12" s="44" t="s">
        <v>8</v>
      </c>
      <c r="P12" s="49" t="s">
        <v>188</v>
      </c>
      <c r="Q12" s="50" t="s">
        <v>188</v>
      </c>
      <c r="R12" s="51" t="s">
        <v>226</v>
      </c>
      <c r="S12" s="44" t="s">
        <v>10</v>
      </c>
      <c r="T12" s="49" t="s">
        <v>188</v>
      </c>
      <c r="U12" s="50" t="s">
        <v>188</v>
      </c>
      <c r="V12" s="49" t="s">
        <v>188</v>
      </c>
      <c r="W12" s="50" t="s">
        <v>188</v>
      </c>
      <c r="X12" s="49" t="s">
        <v>188</v>
      </c>
      <c r="Y12" s="50" t="s">
        <v>188</v>
      </c>
    </row>
    <row r="13" spans="1:25" ht="15" customHeight="1">
      <c r="A13" s="42" t="s">
        <v>199</v>
      </c>
      <c r="B13" s="43">
        <v>1</v>
      </c>
      <c r="C13" s="44" t="s">
        <v>8</v>
      </c>
      <c r="D13" s="49">
        <v>1</v>
      </c>
      <c r="E13" s="50" t="s">
        <v>9</v>
      </c>
      <c r="F13" s="51">
        <v>1</v>
      </c>
      <c r="G13" s="44" t="s">
        <v>8</v>
      </c>
      <c r="H13" s="49" t="s">
        <v>186</v>
      </c>
      <c r="I13" s="50" t="s">
        <v>10</v>
      </c>
      <c r="J13" s="51">
        <v>1</v>
      </c>
      <c r="K13" s="44" t="s">
        <v>8</v>
      </c>
      <c r="L13" s="49">
        <v>1</v>
      </c>
      <c r="M13" s="50" t="s">
        <v>8</v>
      </c>
      <c r="N13" s="51">
        <v>1</v>
      </c>
      <c r="O13" s="44" t="s">
        <v>8</v>
      </c>
      <c r="P13" s="35" t="s">
        <v>188</v>
      </c>
      <c r="Q13" s="36" t="s">
        <v>188</v>
      </c>
      <c r="R13" s="51" t="s">
        <v>226</v>
      </c>
      <c r="S13" s="44" t="s">
        <v>8</v>
      </c>
      <c r="T13" s="49" t="s">
        <v>188</v>
      </c>
      <c r="U13" s="50" t="s">
        <v>188</v>
      </c>
      <c r="V13" s="49" t="s">
        <v>188</v>
      </c>
      <c r="W13" s="50" t="s">
        <v>188</v>
      </c>
      <c r="X13" s="49" t="s">
        <v>188</v>
      </c>
      <c r="Y13" s="50" t="s">
        <v>188</v>
      </c>
    </row>
    <row r="14" spans="1:25" ht="15" customHeight="1" hidden="1" outlineLevel="2">
      <c r="A14" s="61" t="s">
        <v>212</v>
      </c>
      <c r="B14" s="62" t="s">
        <v>188</v>
      </c>
      <c r="C14" s="63" t="str">
        <f>"-"</f>
        <v>-</v>
      </c>
      <c r="D14" s="64" t="str">
        <f aca="true" t="shared" si="0" ref="D14:Y17">"-"</f>
        <v>-</v>
      </c>
      <c r="E14" s="63" t="str">
        <f t="shared" si="0"/>
        <v>-</v>
      </c>
      <c r="F14" s="64" t="str">
        <f t="shared" si="0"/>
        <v>-</v>
      </c>
      <c r="G14" s="63" t="str">
        <f t="shared" si="0"/>
        <v>-</v>
      </c>
      <c r="H14" s="64" t="str">
        <f t="shared" si="0"/>
        <v>-</v>
      </c>
      <c r="I14" s="63" t="str">
        <f t="shared" si="0"/>
        <v>-</v>
      </c>
      <c r="J14" s="64" t="str">
        <f t="shared" si="0"/>
        <v>-</v>
      </c>
      <c r="K14" s="63" t="str">
        <f t="shared" si="0"/>
        <v>-</v>
      </c>
      <c r="L14" s="64" t="str">
        <f t="shared" si="0"/>
        <v>-</v>
      </c>
      <c r="M14" s="63" t="str">
        <f t="shared" si="0"/>
        <v>-</v>
      </c>
      <c r="N14" s="64" t="str">
        <f t="shared" si="0"/>
        <v>-</v>
      </c>
      <c r="O14" s="63" t="str">
        <f t="shared" si="0"/>
        <v>-</v>
      </c>
      <c r="P14" s="64" t="str">
        <f t="shared" si="0"/>
        <v>-</v>
      </c>
      <c r="Q14" s="63" t="str">
        <f t="shared" si="0"/>
        <v>-</v>
      </c>
      <c r="R14" s="64" t="str">
        <f t="shared" si="0"/>
        <v>-</v>
      </c>
      <c r="S14" s="63" t="str">
        <f t="shared" si="0"/>
        <v>-</v>
      </c>
      <c r="T14" s="64" t="str">
        <f t="shared" si="0"/>
        <v>-</v>
      </c>
      <c r="U14" s="63" t="str">
        <f t="shared" si="0"/>
        <v>-</v>
      </c>
      <c r="V14" s="64" t="str">
        <f t="shared" si="0"/>
        <v>-</v>
      </c>
      <c r="W14" s="63" t="str">
        <f t="shared" si="0"/>
        <v>-</v>
      </c>
      <c r="X14" s="64" t="str">
        <f t="shared" si="0"/>
        <v>-</v>
      </c>
      <c r="Y14" s="63" t="str">
        <f t="shared" si="0"/>
        <v>-</v>
      </c>
    </row>
    <row r="15" spans="1:25" ht="15" customHeight="1" collapsed="1">
      <c r="A15" s="32" t="s">
        <v>200</v>
      </c>
      <c r="B15" s="33">
        <v>1</v>
      </c>
      <c r="C15" s="34" t="s">
        <v>8</v>
      </c>
      <c r="D15" s="35">
        <v>1</v>
      </c>
      <c r="E15" s="36" t="s">
        <v>9</v>
      </c>
      <c r="F15" s="37">
        <v>1</v>
      </c>
      <c r="G15" s="34" t="s">
        <v>8</v>
      </c>
      <c r="H15" s="35" t="s">
        <v>187</v>
      </c>
      <c r="I15" s="36" t="s">
        <v>10</v>
      </c>
      <c r="J15" s="37">
        <v>1</v>
      </c>
      <c r="K15" s="34" t="s">
        <v>8</v>
      </c>
      <c r="L15" s="35">
        <v>1</v>
      </c>
      <c r="M15" s="36" t="s">
        <v>10</v>
      </c>
      <c r="N15" s="37">
        <v>1</v>
      </c>
      <c r="O15" s="34" t="s">
        <v>8</v>
      </c>
      <c r="P15" s="35" t="s">
        <v>188</v>
      </c>
      <c r="Q15" s="36" t="s">
        <v>188</v>
      </c>
      <c r="R15" s="37" t="s">
        <v>226</v>
      </c>
      <c r="S15" s="34" t="s">
        <v>8</v>
      </c>
      <c r="T15" s="35" t="s">
        <v>188</v>
      </c>
      <c r="U15" s="36" t="s">
        <v>188</v>
      </c>
      <c r="V15" s="35" t="s">
        <v>226</v>
      </c>
      <c r="W15" s="36" t="s">
        <v>10</v>
      </c>
      <c r="X15" s="35" t="s">
        <v>226</v>
      </c>
      <c r="Y15" s="36" t="s">
        <v>10</v>
      </c>
    </row>
    <row r="16" spans="1:25" ht="15" customHeight="1" outlineLevel="1">
      <c r="A16" s="30" t="s">
        <v>224</v>
      </c>
      <c r="B16" s="24">
        <v>1</v>
      </c>
      <c r="C16" s="25" t="s">
        <v>221</v>
      </c>
      <c r="D16" s="2">
        <v>1</v>
      </c>
      <c r="E16" s="26" t="s">
        <v>219</v>
      </c>
      <c r="F16" s="11">
        <v>1</v>
      </c>
      <c r="G16" s="25" t="s">
        <v>221</v>
      </c>
      <c r="H16" s="2" t="s">
        <v>186</v>
      </c>
      <c r="I16" s="26" t="s">
        <v>219</v>
      </c>
      <c r="J16" s="11">
        <v>1</v>
      </c>
      <c r="K16" s="25" t="s">
        <v>221</v>
      </c>
      <c r="L16" s="2">
        <v>1</v>
      </c>
      <c r="M16" s="26" t="s">
        <v>219</v>
      </c>
      <c r="N16" s="11">
        <v>1</v>
      </c>
      <c r="O16" s="25" t="s">
        <v>221</v>
      </c>
      <c r="P16" s="2" t="s">
        <v>188</v>
      </c>
      <c r="Q16" s="26" t="s">
        <v>188</v>
      </c>
      <c r="R16" s="11" t="s">
        <v>187</v>
      </c>
      <c r="S16" s="25" t="s">
        <v>219</v>
      </c>
      <c r="T16" s="2">
        <v>1</v>
      </c>
      <c r="U16" s="26" t="s">
        <v>228</v>
      </c>
      <c r="V16" s="2" t="s">
        <v>188</v>
      </c>
      <c r="W16" s="26" t="s">
        <v>221</v>
      </c>
      <c r="X16" s="2" t="s">
        <v>188</v>
      </c>
      <c r="Y16" s="26" t="s">
        <v>221</v>
      </c>
    </row>
    <row r="17" spans="1:25" ht="15" customHeight="1" hidden="1" outlineLevel="2" collapsed="1">
      <c r="A17" s="61" t="s">
        <v>213</v>
      </c>
      <c r="B17" s="62" t="s">
        <v>188</v>
      </c>
      <c r="C17" s="63" t="str">
        <f>"-"</f>
        <v>-</v>
      </c>
      <c r="D17" s="64" t="str">
        <f t="shared" si="0"/>
        <v>-</v>
      </c>
      <c r="E17" s="63" t="str">
        <f t="shared" si="0"/>
        <v>-</v>
      </c>
      <c r="F17" s="64" t="str">
        <f t="shared" si="0"/>
        <v>-</v>
      </c>
      <c r="G17" s="63" t="str">
        <f t="shared" si="0"/>
        <v>-</v>
      </c>
      <c r="H17" s="64" t="str">
        <f t="shared" si="0"/>
        <v>-</v>
      </c>
      <c r="I17" s="63" t="str">
        <f t="shared" si="0"/>
        <v>-</v>
      </c>
      <c r="J17" s="64" t="str">
        <f t="shared" si="0"/>
        <v>-</v>
      </c>
      <c r="K17" s="63" t="str">
        <f t="shared" si="0"/>
        <v>-</v>
      </c>
      <c r="L17" s="64" t="str">
        <f t="shared" si="0"/>
        <v>-</v>
      </c>
      <c r="M17" s="63" t="str">
        <f t="shared" si="0"/>
        <v>-</v>
      </c>
      <c r="N17" s="64" t="str">
        <f t="shared" si="0"/>
        <v>-</v>
      </c>
      <c r="O17" s="63" t="str">
        <f t="shared" si="0"/>
        <v>-</v>
      </c>
      <c r="P17" s="64" t="str">
        <f t="shared" si="0"/>
        <v>-</v>
      </c>
      <c r="Q17" s="63" t="str">
        <f t="shared" si="0"/>
        <v>-</v>
      </c>
      <c r="R17" s="64" t="str">
        <f t="shared" si="0"/>
        <v>-</v>
      </c>
      <c r="S17" s="63" t="str">
        <f t="shared" si="0"/>
        <v>-</v>
      </c>
      <c r="T17" s="64" t="str">
        <f t="shared" si="0"/>
        <v>-</v>
      </c>
      <c r="U17" s="63" t="str">
        <f t="shared" si="0"/>
        <v>-</v>
      </c>
      <c r="V17" s="64" t="str">
        <f t="shared" si="0"/>
        <v>-</v>
      </c>
      <c r="W17" s="63" t="str">
        <f t="shared" si="0"/>
        <v>-</v>
      </c>
      <c r="X17" s="64" t="str">
        <f t="shared" si="0"/>
        <v>-</v>
      </c>
      <c r="Y17" s="63" t="str">
        <f t="shared" si="0"/>
        <v>-</v>
      </c>
    </row>
    <row r="18" spans="1:25" ht="15" customHeight="1" collapsed="1">
      <c r="A18" s="32" t="s">
        <v>201</v>
      </c>
      <c r="B18" s="33">
        <v>1</v>
      </c>
      <c r="C18" s="34" t="s">
        <v>8</v>
      </c>
      <c r="D18" s="35">
        <v>1</v>
      </c>
      <c r="E18" s="36" t="s">
        <v>9</v>
      </c>
      <c r="F18" s="37">
        <v>1</v>
      </c>
      <c r="G18" s="34" t="s">
        <v>8</v>
      </c>
      <c r="H18" s="35" t="s">
        <v>187</v>
      </c>
      <c r="I18" s="36" t="s">
        <v>10</v>
      </c>
      <c r="J18" s="37">
        <v>1</v>
      </c>
      <c r="K18" s="34" t="s">
        <v>8</v>
      </c>
      <c r="L18" s="35">
        <v>1</v>
      </c>
      <c r="M18" s="36" t="s">
        <v>10</v>
      </c>
      <c r="N18" s="37">
        <v>1</v>
      </c>
      <c r="O18" s="34" t="s">
        <v>8</v>
      </c>
      <c r="P18" s="35" t="s">
        <v>188</v>
      </c>
      <c r="Q18" s="36" t="s">
        <v>188</v>
      </c>
      <c r="R18" s="37" t="s">
        <v>226</v>
      </c>
      <c r="S18" s="34" t="s">
        <v>10</v>
      </c>
      <c r="T18" s="35" t="s">
        <v>188</v>
      </c>
      <c r="U18" s="36" t="s">
        <v>188</v>
      </c>
      <c r="V18" s="35" t="s">
        <v>226</v>
      </c>
      <c r="W18" s="36" t="s">
        <v>10</v>
      </c>
      <c r="X18" s="35" t="s">
        <v>226</v>
      </c>
      <c r="Y18" s="36" t="s">
        <v>10</v>
      </c>
    </row>
    <row r="19" spans="1:25" ht="15" customHeight="1" outlineLevel="1">
      <c r="A19" s="30" t="s">
        <v>238</v>
      </c>
      <c r="B19" s="24">
        <v>1</v>
      </c>
      <c r="C19" s="25" t="s">
        <v>221</v>
      </c>
      <c r="D19" s="2">
        <v>1</v>
      </c>
      <c r="E19" s="26" t="s">
        <v>219</v>
      </c>
      <c r="F19" s="11">
        <v>1</v>
      </c>
      <c r="G19" s="25" t="s">
        <v>221</v>
      </c>
      <c r="H19" s="2" t="s">
        <v>186</v>
      </c>
      <c r="I19" s="26" t="s">
        <v>219</v>
      </c>
      <c r="J19" s="11">
        <v>1</v>
      </c>
      <c r="K19" s="25" t="s">
        <v>221</v>
      </c>
      <c r="L19" s="2">
        <v>1</v>
      </c>
      <c r="M19" s="26" t="s">
        <v>219</v>
      </c>
      <c r="N19" s="11">
        <v>1</v>
      </c>
      <c r="O19" s="25" t="s">
        <v>221</v>
      </c>
      <c r="P19" s="2" t="s">
        <v>188</v>
      </c>
      <c r="Q19" s="26" t="s">
        <v>188</v>
      </c>
      <c r="R19" s="11" t="s">
        <v>187</v>
      </c>
      <c r="S19" s="25" t="s">
        <v>219</v>
      </c>
      <c r="T19" s="2">
        <v>1</v>
      </c>
      <c r="U19" s="26" t="s">
        <v>228</v>
      </c>
      <c r="V19" s="2" t="s">
        <v>188</v>
      </c>
      <c r="W19" s="26" t="s">
        <v>221</v>
      </c>
      <c r="X19" s="2" t="s">
        <v>188</v>
      </c>
      <c r="Y19" s="26" t="s">
        <v>221</v>
      </c>
    </row>
    <row r="20" spans="1:25" ht="15" customHeight="1">
      <c r="A20" s="42" t="s">
        <v>191</v>
      </c>
      <c r="B20" s="43">
        <v>1</v>
      </c>
      <c r="C20" s="44" t="s">
        <v>8</v>
      </c>
      <c r="D20" s="49">
        <v>1</v>
      </c>
      <c r="E20" s="50" t="s">
        <v>8</v>
      </c>
      <c r="F20" s="51">
        <v>1</v>
      </c>
      <c r="G20" s="44" t="s">
        <v>8</v>
      </c>
      <c r="H20" s="49" t="s">
        <v>187</v>
      </c>
      <c r="I20" s="50" t="s">
        <v>10</v>
      </c>
      <c r="J20" s="51">
        <v>1</v>
      </c>
      <c r="K20" s="44" t="s">
        <v>10</v>
      </c>
      <c r="L20" s="49">
        <v>1</v>
      </c>
      <c r="M20" s="50" t="s">
        <v>10</v>
      </c>
      <c r="N20" s="51">
        <v>1</v>
      </c>
      <c r="O20" s="44" t="s">
        <v>8</v>
      </c>
      <c r="P20" s="49" t="s">
        <v>188</v>
      </c>
      <c r="Q20" s="50" t="s">
        <v>188</v>
      </c>
      <c r="R20" s="51" t="s">
        <v>187</v>
      </c>
      <c r="S20" s="44" t="s">
        <v>10</v>
      </c>
      <c r="T20" s="49" t="s">
        <v>188</v>
      </c>
      <c r="U20" s="50" t="s">
        <v>188</v>
      </c>
      <c r="V20" s="49" t="s">
        <v>188</v>
      </c>
      <c r="W20" s="50" t="s">
        <v>188</v>
      </c>
      <c r="X20" s="49" t="s">
        <v>188</v>
      </c>
      <c r="Y20" s="50" t="s">
        <v>188</v>
      </c>
    </row>
    <row r="21" spans="1:25" ht="15" customHeight="1">
      <c r="A21" s="42" t="s">
        <v>202</v>
      </c>
      <c r="B21" s="43">
        <v>1</v>
      </c>
      <c r="C21" s="44" t="s">
        <v>9</v>
      </c>
      <c r="D21" s="49">
        <v>1</v>
      </c>
      <c r="E21" s="50" t="s">
        <v>9</v>
      </c>
      <c r="F21" s="51">
        <v>1</v>
      </c>
      <c r="G21" s="44" t="s">
        <v>8</v>
      </c>
      <c r="H21" s="49" t="s">
        <v>187</v>
      </c>
      <c r="I21" s="50" t="s">
        <v>10</v>
      </c>
      <c r="J21" s="51">
        <v>1</v>
      </c>
      <c r="K21" s="44" t="s">
        <v>8</v>
      </c>
      <c r="L21" s="49">
        <v>1</v>
      </c>
      <c r="M21" s="50" t="s">
        <v>10</v>
      </c>
      <c r="N21" s="51">
        <v>1</v>
      </c>
      <c r="O21" s="44" t="s">
        <v>8</v>
      </c>
      <c r="P21" s="49" t="s">
        <v>188</v>
      </c>
      <c r="Q21" s="50" t="s">
        <v>188</v>
      </c>
      <c r="R21" s="51" t="s">
        <v>226</v>
      </c>
      <c r="S21" s="44" t="s">
        <v>10</v>
      </c>
      <c r="T21" s="49" t="s">
        <v>188</v>
      </c>
      <c r="U21" s="50" t="s">
        <v>188</v>
      </c>
      <c r="V21" s="49" t="s">
        <v>188</v>
      </c>
      <c r="W21" s="50" t="s">
        <v>188</v>
      </c>
      <c r="X21" s="49" t="s">
        <v>188</v>
      </c>
      <c r="Y21" s="50" t="s">
        <v>188</v>
      </c>
    </row>
    <row r="22" spans="1:25" ht="15" customHeight="1">
      <c r="A22" s="32" t="s">
        <v>203</v>
      </c>
      <c r="B22" s="33">
        <v>1</v>
      </c>
      <c r="C22" s="34" t="s">
        <v>9</v>
      </c>
      <c r="D22" s="35">
        <v>1</v>
      </c>
      <c r="E22" s="36" t="s">
        <v>9</v>
      </c>
      <c r="F22" s="37">
        <v>1</v>
      </c>
      <c r="G22" s="34" t="s">
        <v>8</v>
      </c>
      <c r="H22" s="35" t="s">
        <v>186</v>
      </c>
      <c r="I22" s="36" t="s">
        <v>10</v>
      </c>
      <c r="J22" s="37">
        <v>1</v>
      </c>
      <c r="K22" s="34" t="s">
        <v>8</v>
      </c>
      <c r="L22" s="35">
        <v>1</v>
      </c>
      <c r="M22" s="36" t="s">
        <v>10</v>
      </c>
      <c r="N22" s="37">
        <v>1</v>
      </c>
      <c r="O22" s="34" t="s">
        <v>8</v>
      </c>
      <c r="P22" s="35" t="s">
        <v>188</v>
      </c>
      <c r="Q22" s="36" t="s">
        <v>188</v>
      </c>
      <c r="R22" s="37" t="s">
        <v>226</v>
      </c>
      <c r="S22" s="34" t="s">
        <v>8</v>
      </c>
      <c r="T22" s="35" t="s">
        <v>188</v>
      </c>
      <c r="U22" s="36" t="s">
        <v>188</v>
      </c>
      <c r="V22" s="35" t="s">
        <v>226</v>
      </c>
      <c r="W22" s="36" t="s">
        <v>10</v>
      </c>
      <c r="X22" s="35" t="s">
        <v>226</v>
      </c>
      <c r="Y22" s="36" t="s">
        <v>10</v>
      </c>
    </row>
    <row r="23" spans="1:25" ht="15" customHeight="1" hidden="1" outlineLevel="3">
      <c r="A23" s="29" t="s">
        <v>241</v>
      </c>
      <c r="B23" s="14">
        <v>1</v>
      </c>
      <c r="C23" s="16" t="s">
        <v>8</v>
      </c>
      <c r="D23" s="18">
        <v>1</v>
      </c>
      <c r="E23" s="20" t="s">
        <v>9</v>
      </c>
      <c r="F23" s="17">
        <v>1</v>
      </c>
      <c r="G23" s="16" t="s">
        <v>8</v>
      </c>
      <c r="H23" s="18" t="s">
        <v>187</v>
      </c>
      <c r="I23" s="20" t="s">
        <v>10</v>
      </c>
      <c r="J23" s="17">
        <v>1</v>
      </c>
      <c r="K23" s="16" t="s">
        <v>8</v>
      </c>
      <c r="L23" s="18">
        <v>1</v>
      </c>
      <c r="M23" s="20" t="s">
        <v>10</v>
      </c>
      <c r="N23" s="17">
        <v>1</v>
      </c>
      <c r="O23" s="16" t="s">
        <v>8</v>
      </c>
      <c r="P23" s="18" t="s">
        <v>188</v>
      </c>
      <c r="Q23" s="20" t="s">
        <v>188</v>
      </c>
      <c r="R23" s="17" t="s">
        <v>226</v>
      </c>
      <c r="S23" s="16" t="s">
        <v>10</v>
      </c>
      <c r="T23" s="18" t="s">
        <v>188</v>
      </c>
      <c r="U23" s="20" t="s">
        <v>188</v>
      </c>
      <c r="V23" s="18" t="s">
        <v>188</v>
      </c>
      <c r="W23" s="20" t="s">
        <v>188</v>
      </c>
      <c r="X23" s="18" t="s">
        <v>188</v>
      </c>
      <c r="Y23" s="20" t="s">
        <v>188</v>
      </c>
    </row>
    <row r="24" spans="1:25" ht="15" customHeight="1" hidden="1" outlineLevel="3">
      <c r="A24" s="29" t="s">
        <v>242</v>
      </c>
      <c r="B24" s="14">
        <v>1</v>
      </c>
      <c r="C24" s="16" t="s">
        <v>8</v>
      </c>
      <c r="D24" s="18">
        <v>1</v>
      </c>
      <c r="E24" s="20" t="s">
        <v>9</v>
      </c>
      <c r="F24" s="17">
        <v>1</v>
      </c>
      <c r="G24" s="16" t="s">
        <v>8</v>
      </c>
      <c r="H24" s="18" t="s">
        <v>187</v>
      </c>
      <c r="I24" s="20" t="s">
        <v>10</v>
      </c>
      <c r="J24" s="17">
        <v>1</v>
      </c>
      <c r="K24" s="16" t="s">
        <v>8</v>
      </c>
      <c r="L24" s="18">
        <v>1</v>
      </c>
      <c r="M24" s="20" t="s">
        <v>10</v>
      </c>
      <c r="N24" s="17">
        <v>1</v>
      </c>
      <c r="O24" s="16" t="s">
        <v>8</v>
      </c>
      <c r="P24" s="18" t="s">
        <v>188</v>
      </c>
      <c r="Q24" s="20" t="s">
        <v>188</v>
      </c>
      <c r="R24" s="17" t="s">
        <v>226</v>
      </c>
      <c r="S24" s="16" t="s">
        <v>10</v>
      </c>
      <c r="T24" s="18" t="s">
        <v>188</v>
      </c>
      <c r="U24" s="20" t="s">
        <v>188</v>
      </c>
      <c r="V24" s="18" t="s">
        <v>188</v>
      </c>
      <c r="W24" s="20" t="s">
        <v>188</v>
      </c>
      <c r="X24" s="18" t="s">
        <v>188</v>
      </c>
      <c r="Y24" s="20" t="s">
        <v>188</v>
      </c>
    </row>
    <row r="25" spans="1:25" ht="15" customHeight="1" hidden="1" outlineLevel="3">
      <c r="A25" s="29" t="s">
        <v>243</v>
      </c>
      <c r="B25" s="14">
        <v>1</v>
      </c>
      <c r="C25" s="16" t="s">
        <v>8</v>
      </c>
      <c r="D25" s="18">
        <v>1</v>
      </c>
      <c r="E25" s="20" t="s">
        <v>9</v>
      </c>
      <c r="F25" s="17">
        <v>1</v>
      </c>
      <c r="G25" s="16" t="s">
        <v>8</v>
      </c>
      <c r="H25" s="18" t="s">
        <v>187</v>
      </c>
      <c r="I25" s="20" t="s">
        <v>10</v>
      </c>
      <c r="J25" s="17">
        <v>1</v>
      </c>
      <c r="K25" s="16" t="s">
        <v>8</v>
      </c>
      <c r="L25" s="18">
        <v>1</v>
      </c>
      <c r="M25" s="20" t="s">
        <v>10</v>
      </c>
      <c r="N25" s="17">
        <v>1</v>
      </c>
      <c r="O25" s="16" t="s">
        <v>8</v>
      </c>
      <c r="P25" s="18" t="s">
        <v>188</v>
      </c>
      <c r="Q25" s="20" t="s">
        <v>188</v>
      </c>
      <c r="R25" s="17" t="s">
        <v>226</v>
      </c>
      <c r="S25" s="16" t="s">
        <v>10</v>
      </c>
      <c r="T25" s="18" t="s">
        <v>188</v>
      </c>
      <c r="U25" s="20" t="s">
        <v>188</v>
      </c>
      <c r="V25" s="18" t="s">
        <v>188</v>
      </c>
      <c r="W25" s="20" t="s">
        <v>188</v>
      </c>
      <c r="X25" s="18" t="s">
        <v>188</v>
      </c>
      <c r="Y25" s="20" t="s">
        <v>188</v>
      </c>
    </row>
    <row r="26" spans="1:25" ht="15" customHeight="1" hidden="1" outlineLevel="3">
      <c r="A26" s="29" t="s">
        <v>244</v>
      </c>
      <c r="B26" s="14">
        <v>1</v>
      </c>
      <c r="C26" s="16" t="s">
        <v>8</v>
      </c>
      <c r="D26" s="18">
        <v>1</v>
      </c>
      <c r="E26" s="20" t="s">
        <v>9</v>
      </c>
      <c r="F26" s="17">
        <v>1</v>
      </c>
      <c r="G26" s="16" t="s">
        <v>8</v>
      </c>
      <c r="H26" s="18" t="s">
        <v>187</v>
      </c>
      <c r="I26" s="20" t="s">
        <v>10</v>
      </c>
      <c r="J26" s="17">
        <v>1</v>
      </c>
      <c r="K26" s="16" t="s">
        <v>8</v>
      </c>
      <c r="L26" s="18">
        <v>1</v>
      </c>
      <c r="M26" s="20" t="s">
        <v>10</v>
      </c>
      <c r="N26" s="17">
        <v>1</v>
      </c>
      <c r="O26" s="16" t="s">
        <v>8</v>
      </c>
      <c r="P26" s="18" t="s">
        <v>188</v>
      </c>
      <c r="Q26" s="20" t="s">
        <v>188</v>
      </c>
      <c r="R26" s="17" t="s">
        <v>226</v>
      </c>
      <c r="S26" s="16" t="s">
        <v>10</v>
      </c>
      <c r="T26" s="18" t="s">
        <v>188</v>
      </c>
      <c r="U26" s="20" t="s">
        <v>188</v>
      </c>
      <c r="V26" s="18" t="s">
        <v>188</v>
      </c>
      <c r="W26" s="20" t="s">
        <v>188</v>
      </c>
      <c r="X26" s="18" t="s">
        <v>188</v>
      </c>
      <c r="Y26" s="20" t="s">
        <v>188</v>
      </c>
    </row>
    <row r="27" spans="1:25" ht="15" customHeight="1" hidden="1" outlineLevel="3">
      <c r="A27" s="29" t="s">
        <v>245</v>
      </c>
      <c r="B27" s="14">
        <v>1</v>
      </c>
      <c r="C27" s="16" t="s">
        <v>8</v>
      </c>
      <c r="D27" s="18">
        <v>1</v>
      </c>
      <c r="E27" s="20" t="s">
        <v>9</v>
      </c>
      <c r="F27" s="17">
        <v>1</v>
      </c>
      <c r="G27" s="16" t="s">
        <v>8</v>
      </c>
      <c r="H27" s="18" t="s">
        <v>187</v>
      </c>
      <c r="I27" s="20" t="s">
        <v>10</v>
      </c>
      <c r="J27" s="17">
        <v>1</v>
      </c>
      <c r="K27" s="16" t="s">
        <v>8</v>
      </c>
      <c r="L27" s="18">
        <v>1</v>
      </c>
      <c r="M27" s="20" t="s">
        <v>10</v>
      </c>
      <c r="N27" s="17">
        <v>1</v>
      </c>
      <c r="O27" s="16" t="s">
        <v>8</v>
      </c>
      <c r="P27" s="18" t="s">
        <v>188</v>
      </c>
      <c r="Q27" s="20" t="s">
        <v>188</v>
      </c>
      <c r="R27" s="17" t="s">
        <v>226</v>
      </c>
      <c r="S27" s="16" t="s">
        <v>10</v>
      </c>
      <c r="T27" s="18" t="s">
        <v>188</v>
      </c>
      <c r="U27" s="20" t="s">
        <v>188</v>
      </c>
      <c r="V27" s="18" t="s">
        <v>188</v>
      </c>
      <c r="W27" s="20" t="s">
        <v>188</v>
      </c>
      <c r="X27" s="18" t="s">
        <v>188</v>
      </c>
      <c r="Y27" s="20" t="s">
        <v>188</v>
      </c>
    </row>
    <row r="28" spans="1:25" ht="15" customHeight="1" hidden="1" outlineLevel="3">
      <c r="A28" s="29" t="s">
        <v>246</v>
      </c>
      <c r="B28" s="14">
        <v>1</v>
      </c>
      <c r="C28" s="16" t="s">
        <v>8</v>
      </c>
      <c r="D28" s="18">
        <v>1</v>
      </c>
      <c r="E28" s="20" t="s">
        <v>9</v>
      </c>
      <c r="F28" s="17">
        <v>1</v>
      </c>
      <c r="G28" s="16" t="s">
        <v>8</v>
      </c>
      <c r="H28" s="18" t="s">
        <v>187</v>
      </c>
      <c r="I28" s="20" t="s">
        <v>10</v>
      </c>
      <c r="J28" s="17">
        <v>1</v>
      </c>
      <c r="K28" s="16" t="s">
        <v>8</v>
      </c>
      <c r="L28" s="18">
        <v>1</v>
      </c>
      <c r="M28" s="20" t="s">
        <v>10</v>
      </c>
      <c r="N28" s="17">
        <v>1</v>
      </c>
      <c r="O28" s="16" t="s">
        <v>8</v>
      </c>
      <c r="P28" s="18" t="s">
        <v>188</v>
      </c>
      <c r="Q28" s="20" t="s">
        <v>188</v>
      </c>
      <c r="R28" s="17" t="s">
        <v>226</v>
      </c>
      <c r="S28" s="16" t="s">
        <v>10</v>
      </c>
      <c r="T28" s="18" t="s">
        <v>188</v>
      </c>
      <c r="U28" s="20" t="s">
        <v>188</v>
      </c>
      <c r="V28" s="18" t="s">
        <v>188</v>
      </c>
      <c r="W28" s="20" t="s">
        <v>188</v>
      </c>
      <c r="X28" s="18" t="s">
        <v>188</v>
      </c>
      <c r="Y28" s="20" t="s">
        <v>188</v>
      </c>
    </row>
    <row r="29" spans="1:25" ht="15" customHeight="1" hidden="1" outlineLevel="3">
      <c r="A29" s="29" t="s">
        <v>247</v>
      </c>
      <c r="B29" s="14">
        <v>1</v>
      </c>
      <c r="C29" s="16" t="s">
        <v>8</v>
      </c>
      <c r="D29" s="18">
        <v>1</v>
      </c>
      <c r="E29" s="20" t="s">
        <v>9</v>
      </c>
      <c r="F29" s="17">
        <v>1</v>
      </c>
      <c r="G29" s="16" t="s">
        <v>8</v>
      </c>
      <c r="H29" s="18" t="s">
        <v>187</v>
      </c>
      <c r="I29" s="20" t="s">
        <v>10</v>
      </c>
      <c r="J29" s="17">
        <v>1</v>
      </c>
      <c r="K29" s="16" t="s">
        <v>8</v>
      </c>
      <c r="L29" s="18">
        <v>1</v>
      </c>
      <c r="M29" s="20" t="s">
        <v>10</v>
      </c>
      <c r="N29" s="17">
        <v>1</v>
      </c>
      <c r="O29" s="16" t="s">
        <v>8</v>
      </c>
      <c r="P29" s="18" t="s">
        <v>188</v>
      </c>
      <c r="Q29" s="20" t="s">
        <v>188</v>
      </c>
      <c r="R29" s="17" t="s">
        <v>226</v>
      </c>
      <c r="S29" s="16" t="s">
        <v>10</v>
      </c>
      <c r="T29" s="18" t="s">
        <v>188</v>
      </c>
      <c r="U29" s="20" t="s">
        <v>188</v>
      </c>
      <c r="V29" s="18" t="s">
        <v>188</v>
      </c>
      <c r="W29" s="20" t="s">
        <v>188</v>
      </c>
      <c r="X29" s="18" t="s">
        <v>188</v>
      </c>
      <c r="Y29" s="20" t="s">
        <v>188</v>
      </c>
    </row>
    <row r="30" spans="1:25" ht="15" customHeight="1" hidden="1" outlineLevel="3">
      <c r="A30" s="29" t="s">
        <v>248</v>
      </c>
      <c r="B30" s="14">
        <v>1</v>
      </c>
      <c r="C30" s="16" t="s">
        <v>8</v>
      </c>
      <c r="D30" s="18">
        <v>1</v>
      </c>
      <c r="E30" s="20" t="s">
        <v>9</v>
      </c>
      <c r="F30" s="17">
        <v>1</v>
      </c>
      <c r="G30" s="16" t="s">
        <v>8</v>
      </c>
      <c r="H30" s="18" t="s">
        <v>187</v>
      </c>
      <c r="I30" s="20" t="s">
        <v>10</v>
      </c>
      <c r="J30" s="17">
        <v>1</v>
      </c>
      <c r="K30" s="16" t="s">
        <v>8</v>
      </c>
      <c r="L30" s="18">
        <v>1</v>
      </c>
      <c r="M30" s="20" t="s">
        <v>10</v>
      </c>
      <c r="N30" s="17">
        <v>1</v>
      </c>
      <c r="O30" s="16" t="s">
        <v>8</v>
      </c>
      <c r="P30" s="18" t="s">
        <v>188</v>
      </c>
      <c r="Q30" s="20" t="s">
        <v>188</v>
      </c>
      <c r="R30" s="17" t="s">
        <v>226</v>
      </c>
      <c r="S30" s="16" t="s">
        <v>10</v>
      </c>
      <c r="T30" s="18" t="s">
        <v>188</v>
      </c>
      <c r="U30" s="20" t="s">
        <v>188</v>
      </c>
      <c r="V30" s="18" t="s">
        <v>188</v>
      </c>
      <c r="W30" s="20" t="s">
        <v>188</v>
      </c>
      <c r="X30" s="18" t="s">
        <v>188</v>
      </c>
      <c r="Y30" s="20" t="s">
        <v>188</v>
      </c>
    </row>
    <row r="31" spans="1:25" ht="15" customHeight="1" hidden="1" outlineLevel="3">
      <c r="A31" s="29" t="s">
        <v>249</v>
      </c>
      <c r="B31" s="14">
        <v>1</v>
      </c>
      <c r="C31" s="16" t="s">
        <v>8</v>
      </c>
      <c r="D31" s="18">
        <v>1</v>
      </c>
      <c r="E31" s="20" t="s">
        <v>9</v>
      </c>
      <c r="F31" s="17">
        <v>1</v>
      </c>
      <c r="G31" s="16" t="s">
        <v>8</v>
      </c>
      <c r="H31" s="18" t="s">
        <v>187</v>
      </c>
      <c r="I31" s="20" t="s">
        <v>10</v>
      </c>
      <c r="J31" s="17">
        <v>1</v>
      </c>
      <c r="K31" s="16" t="s">
        <v>8</v>
      </c>
      <c r="L31" s="18">
        <v>1</v>
      </c>
      <c r="M31" s="20" t="s">
        <v>10</v>
      </c>
      <c r="N31" s="17">
        <v>1</v>
      </c>
      <c r="O31" s="16" t="s">
        <v>8</v>
      </c>
      <c r="P31" s="18" t="s">
        <v>188</v>
      </c>
      <c r="Q31" s="20" t="s">
        <v>188</v>
      </c>
      <c r="R31" s="17" t="s">
        <v>226</v>
      </c>
      <c r="S31" s="16" t="s">
        <v>10</v>
      </c>
      <c r="T31" s="18" t="s">
        <v>188</v>
      </c>
      <c r="U31" s="20" t="s">
        <v>188</v>
      </c>
      <c r="V31" s="18" t="s">
        <v>188</v>
      </c>
      <c r="W31" s="20" t="s">
        <v>188</v>
      </c>
      <c r="X31" s="18" t="s">
        <v>188</v>
      </c>
      <c r="Y31" s="20" t="s">
        <v>188</v>
      </c>
    </row>
    <row r="32" spans="1:25" ht="15" customHeight="1" hidden="1" outlineLevel="3">
      <c r="A32" s="29" t="s">
        <v>250</v>
      </c>
      <c r="B32" s="14">
        <v>1</v>
      </c>
      <c r="C32" s="16" t="s">
        <v>8</v>
      </c>
      <c r="D32" s="18">
        <v>1</v>
      </c>
      <c r="E32" s="20" t="s">
        <v>9</v>
      </c>
      <c r="F32" s="17">
        <v>1</v>
      </c>
      <c r="G32" s="16" t="s">
        <v>8</v>
      </c>
      <c r="H32" s="18" t="s">
        <v>187</v>
      </c>
      <c r="I32" s="20" t="s">
        <v>10</v>
      </c>
      <c r="J32" s="17">
        <v>1</v>
      </c>
      <c r="K32" s="16" t="s">
        <v>8</v>
      </c>
      <c r="L32" s="18">
        <v>1</v>
      </c>
      <c r="M32" s="20" t="s">
        <v>10</v>
      </c>
      <c r="N32" s="17">
        <v>1</v>
      </c>
      <c r="O32" s="16" t="s">
        <v>8</v>
      </c>
      <c r="P32" s="18" t="s">
        <v>188</v>
      </c>
      <c r="Q32" s="20" t="s">
        <v>188</v>
      </c>
      <c r="R32" s="17" t="s">
        <v>226</v>
      </c>
      <c r="S32" s="16" t="s">
        <v>10</v>
      </c>
      <c r="T32" s="18" t="s">
        <v>188</v>
      </c>
      <c r="U32" s="20" t="s">
        <v>188</v>
      </c>
      <c r="V32" s="18" t="s">
        <v>188</v>
      </c>
      <c r="W32" s="20" t="s">
        <v>188</v>
      </c>
      <c r="X32" s="18" t="s">
        <v>188</v>
      </c>
      <c r="Y32" s="20" t="s">
        <v>188</v>
      </c>
    </row>
    <row r="33" spans="1:25" ht="15" customHeight="1" hidden="1" outlineLevel="3">
      <c r="A33" s="29" t="s">
        <v>252</v>
      </c>
      <c r="B33" s="14">
        <v>1</v>
      </c>
      <c r="C33" s="16" t="s">
        <v>8</v>
      </c>
      <c r="D33" s="18">
        <v>1</v>
      </c>
      <c r="E33" s="20" t="s">
        <v>9</v>
      </c>
      <c r="F33" s="17">
        <v>1</v>
      </c>
      <c r="G33" s="16" t="s">
        <v>8</v>
      </c>
      <c r="H33" s="18" t="s">
        <v>187</v>
      </c>
      <c r="I33" s="20" t="s">
        <v>10</v>
      </c>
      <c r="J33" s="17">
        <v>1</v>
      </c>
      <c r="K33" s="16" t="s">
        <v>8</v>
      </c>
      <c r="L33" s="18">
        <v>1</v>
      </c>
      <c r="M33" s="20" t="s">
        <v>10</v>
      </c>
      <c r="N33" s="17">
        <v>1</v>
      </c>
      <c r="O33" s="16" t="s">
        <v>8</v>
      </c>
      <c r="P33" s="18" t="s">
        <v>188</v>
      </c>
      <c r="Q33" s="20" t="s">
        <v>188</v>
      </c>
      <c r="R33" s="17" t="s">
        <v>226</v>
      </c>
      <c r="S33" s="16" t="s">
        <v>10</v>
      </c>
      <c r="T33" s="18" t="s">
        <v>188</v>
      </c>
      <c r="U33" s="20" t="s">
        <v>188</v>
      </c>
      <c r="V33" s="18" t="s">
        <v>188</v>
      </c>
      <c r="W33" s="20" t="s">
        <v>188</v>
      </c>
      <c r="X33" s="18" t="s">
        <v>188</v>
      </c>
      <c r="Y33" s="20" t="s">
        <v>188</v>
      </c>
    </row>
    <row r="34" spans="1:25" ht="15" customHeight="1" hidden="1" outlineLevel="3">
      <c r="A34" s="29" t="s">
        <v>260</v>
      </c>
      <c r="B34" s="14">
        <v>1</v>
      </c>
      <c r="C34" s="16" t="s">
        <v>8</v>
      </c>
      <c r="D34" s="18">
        <v>1</v>
      </c>
      <c r="E34" s="20" t="s">
        <v>9</v>
      </c>
      <c r="F34" s="17">
        <v>1</v>
      </c>
      <c r="G34" s="16" t="s">
        <v>8</v>
      </c>
      <c r="H34" s="18" t="s">
        <v>187</v>
      </c>
      <c r="I34" s="20" t="s">
        <v>10</v>
      </c>
      <c r="J34" s="17">
        <v>1</v>
      </c>
      <c r="K34" s="16" t="s">
        <v>8</v>
      </c>
      <c r="L34" s="18">
        <v>1</v>
      </c>
      <c r="M34" s="20" t="s">
        <v>10</v>
      </c>
      <c r="N34" s="17">
        <v>1</v>
      </c>
      <c r="O34" s="16" t="s">
        <v>8</v>
      </c>
      <c r="P34" s="18" t="s">
        <v>188</v>
      </c>
      <c r="Q34" s="20" t="s">
        <v>188</v>
      </c>
      <c r="R34" s="17" t="s">
        <v>226</v>
      </c>
      <c r="S34" s="16" t="s">
        <v>10</v>
      </c>
      <c r="T34" s="18" t="s">
        <v>188</v>
      </c>
      <c r="U34" s="20" t="s">
        <v>188</v>
      </c>
      <c r="V34" s="18" t="s">
        <v>188</v>
      </c>
      <c r="W34" s="20" t="s">
        <v>188</v>
      </c>
      <c r="X34" s="18" t="s">
        <v>188</v>
      </c>
      <c r="Y34" s="20" t="s">
        <v>188</v>
      </c>
    </row>
    <row r="35" spans="1:25" ht="15" customHeight="1" hidden="1" outlineLevel="3">
      <c r="A35" s="29" t="s">
        <v>261</v>
      </c>
      <c r="B35" s="14">
        <v>1</v>
      </c>
      <c r="C35" s="16" t="s">
        <v>8</v>
      </c>
      <c r="D35" s="18">
        <v>1</v>
      </c>
      <c r="E35" s="20" t="s">
        <v>9</v>
      </c>
      <c r="F35" s="17">
        <v>1</v>
      </c>
      <c r="G35" s="16" t="s">
        <v>8</v>
      </c>
      <c r="H35" s="18" t="s">
        <v>187</v>
      </c>
      <c r="I35" s="20" t="s">
        <v>10</v>
      </c>
      <c r="J35" s="17">
        <v>1</v>
      </c>
      <c r="K35" s="16" t="s">
        <v>8</v>
      </c>
      <c r="L35" s="18">
        <v>1</v>
      </c>
      <c r="M35" s="20" t="s">
        <v>10</v>
      </c>
      <c r="N35" s="17">
        <v>1</v>
      </c>
      <c r="O35" s="16" t="s">
        <v>8</v>
      </c>
      <c r="P35" s="18" t="s">
        <v>188</v>
      </c>
      <c r="Q35" s="20" t="s">
        <v>188</v>
      </c>
      <c r="R35" s="17" t="s">
        <v>226</v>
      </c>
      <c r="S35" s="16" t="s">
        <v>10</v>
      </c>
      <c r="T35" s="18" t="s">
        <v>188</v>
      </c>
      <c r="U35" s="20" t="s">
        <v>188</v>
      </c>
      <c r="V35" s="18" t="s">
        <v>188</v>
      </c>
      <c r="W35" s="20" t="s">
        <v>188</v>
      </c>
      <c r="X35" s="18" t="s">
        <v>188</v>
      </c>
      <c r="Y35" s="20" t="s">
        <v>188</v>
      </c>
    </row>
    <row r="36" spans="1:25" ht="15" customHeight="1" hidden="1" outlineLevel="3">
      <c r="A36" s="29" t="s">
        <v>259</v>
      </c>
      <c r="B36" s="14">
        <v>1</v>
      </c>
      <c r="C36" s="16" t="s">
        <v>8</v>
      </c>
      <c r="D36" s="18">
        <v>1</v>
      </c>
      <c r="E36" s="20" t="s">
        <v>9</v>
      </c>
      <c r="F36" s="17">
        <v>1</v>
      </c>
      <c r="G36" s="16" t="s">
        <v>8</v>
      </c>
      <c r="H36" s="18" t="s">
        <v>187</v>
      </c>
      <c r="I36" s="20" t="s">
        <v>10</v>
      </c>
      <c r="J36" s="17">
        <v>1</v>
      </c>
      <c r="K36" s="16" t="s">
        <v>8</v>
      </c>
      <c r="L36" s="18">
        <v>1</v>
      </c>
      <c r="M36" s="20" t="s">
        <v>10</v>
      </c>
      <c r="N36" s="17">
        <v>1</v>
      </c>
      <c r="O36" s="16" t="s">
        <v>8</v>
      </c>
      <c r="P36" s="18" t="s">
        <v>188</v>
      </c>
      <c r="Q36" s="20" t="s">
        <v>188</v>
      </c>
      <c r="R36" s="17" t="s">
        <v>226</v>
      </c>
      <c r="S36" s="16" t="s">
        <v>10</v>
      </c>
      <c r="T36" s="18" t="s">
        <v>188</v>
      </c>
      <c r="U36" s="20" t="s">
        <v>188</v>
      </c>
      <c r="V36" s="18" t="s">
        <v>188</v>
      </c>
      <c r="W36" s="20" t="s">
        <v>188</v>
      </c>
      <c r="X36" s="18" t="s">
        <v>188</v>
      </c>
      <c r="Y36" s="20" t="s">
        <v>188</v>
      </c>
    </row>
    <row r="37" spans="1:25" ht="15" customHeight="1" hidden="1" outlineLevel="3">
      <c r="A37" s="29" t="s">
        <v>253</v>
      </c>
      <c r="B37" s="14">
        <v>1</v>
      </c>
      <c r="C37" s="16" t="s">
        <v>8</v>
      </c>
      <c r="D37" s="18">
        <v>1</v>
      </c>
      <c r="E37" s="20" t="s">
        <v>9</v>
      </c>
      <c r="F37" s="17">
        <v>1</v>
      </c>
      <c r="G37" s="16" t="s">
        <v>8</v>
      </c>
      <c r="H37" s="18" t="s">
        <v>187</v>
      </c>
      <c r="I37" s="20" t="s">
        <v>10</v>
      </c>
      <c r="J37" s="17">
        <v>1</v>
      </c>
      <c r="K37" s="16" t="s">
        <v>8</v>
      </c>
      <c r="L37" s="18">
        <v>1</v>
      </c>
      <c r="M37" s="20" t="s">
        <v>10</v>
      </c>
      <c r="N37" s="17">
        <v>1</v>
      </c>
      <c r="O37" s="16" t="s">
        <v>8</v>
      </c>
      <c r="P37" s="18" t="s">
        <v>188</v>
      </c>
      <c r="Q37" s="20" t="s">
        <v>188</v>
      </c>
      <c r="R37" s="17" t="s">
        <v>226</v>
      </c>
      <c r="S37" s="16" t="s">
        <v>10</v>
      </c>
      <c r="T37" s="18" t="s">
        <v>188</v>
      </c>
      <c r="U37" s="20" t="s">
        <v>188</v>
      </c>
      <c r="V37" s="18" t="s">
        <v>188</v>
      </c>
      <c r="W37" s="20" t="s">
        <v>188</v>
      </c>
      <c r="X37" s="18" t="s">
        <v>188</v>
      </c>
      <c r="Y37" s="20" t="s">
        <v>188</v>
      </c>
    </row>
    <row r="38" spans="1:25" ht="15" customHeight="1" hidden="1" outlineLevel="3">
      <c r="A38" s="29" t="s">
        <v>254</v>
      </c>
      <c r="B38" s="14">
        <v>1</v>
      </c>
      <c r="C38" s="16" t="s">
        <v>8</v>
      </c>
      <c r="D38" s="18">
        <v>1</v>
      </c>
      <c r="E38" s="20" t="s">
        <v>9</v>
      </c>
      <c r="F38" s="17">
        <v>1</v>
      </c>
      <c r="G38" s="16" t="s">
        <v>8</v>
      </c>
      <c r="H38" s="18" t="s">
        <v>187</v>
      </c>
      <c r="I38" s="20" t="s">
        <v>10</v>
      </c>
      <c r="J38" s="17">
        <v>1</v>
      </c>
      <c r="K38" s="16" t="s">
        <v>8</v>
      </c>
      <c r="L38" s="18">
        <v>1</v>
      </c>
      <c r="M38" s="20" t="s">
        <v>10</v>
      </c>
      <c r="N38" s="17">
        <v>1</v>
      </c>
      <c r="O38" s="16" t="s">
        <v>8</v>
      </c>
      <c r="P38" s="18" t="s">
        <v>188</v>
      </c>
      <c r="Q38" s="20" t="s">
        <v>188</v>
      </c>
      <c r="R38" s="17" t="s">
        <v>226</v>
      </c>
      <c r="S38" s="16" t="s">
        <v>10</v>
      </c>
      <c r="T38" s="18" t="s">
        <v>188</v>
      </c>
      <c r="U38" s="20" t="s">
        <v>188</v>
      </c>
      <c r="V38" s="18" t="s">
        <v>188</v>
      </c>
      <c r="W38" s="20" t="s">
        <v>188</v>
      </c>
      <c r="X38" s="18" t="s">
        <v>188</v>
      </c>
      <c r="Y38" s="20" t="s">
        <v>188</v>
      </c>
    </row>
    <row r="39" spans="1:25" ht="15" customHeight="1" hidden="1" outlineLevel="3">
      <c r="A39" s="29" t="s">
        <v>255</v>
      </c>
      <c r="B39" s="14">
        <v>1</v>
      </c>
      <c r="C39" s="16" t="s">
        <v>8</v>
      </c>
      <c r="D39" s="18">
        <v>1</v>
      </c>
      <c r="E39" s="20" t="s">
        <v>9</v>
      </c>
      <c r="F39" s="17">
        <v>1</v>
      </c>
      <c r="G39" s="16" t="s">
        <v>8</v>
      </c>
      <c r="H39" s="18" t="s">
        <v>187</v>
      </c>
      <c r="I39" s="20" t="s">
        <v>10</v>
      </c>
      <c r="J39" s="17">
        <v>1</v>
      </c>
      <c r="K39" s="16" t="s">
        <v>8</v>
      </c>
      <c r="L39" s="18">
        <v>1</v>
      </c>
      <c r="M39" s="20" t="s">
        <v>10</v>
      </c>
      <c r="N39" s="17">
        <v>1</v>
      </c>
      <c r="O39" s="16" t="s">
        <v>8</v>
      </c>
      <c r="P39" s="18" t="s">
        <v>188</v>
      </c>
      <c r="Q39" s="20" t="s">
        <v>188</v>
      </c>
      <c r="R39" s="17" t="s">
        <v>226</v>
      </c>
      <c r="S39" s="16" t="s">
        <v>10</v>
      </c>
      <c r="T39" s="18" t="s">
        <v>188</v>
      </c>
      <c r="U39" s="20" t="s">
        <v>188</v>
      </c>
      <c r="V39" s="18" t="s">
        <v>188</v>
      </c>
      <c r="W39" s="20" t="s">
        <v>188</v>
      </c>
      <c r="X39" s="18" t="s">
        <v>188</v>
      </c>
      <c r="Y39" s="20" t="s">
        <v>188</v>
      </c>
    </row>
    <row r="40" spans="1:25" ht="15" customHeight="1" hidden="1" outlineLevel="3">
      <c r="A40" s="29" t="s">
        <v>256</v>
      </c>
      <c r="B40" s="14">
        <v>1</v>
      </c>
      <c r="C40" s="16" t="s">
        <v>8</v>
      </c>
      <c r="D40" s="18">
        <v>1</v>
      </c>
      <c r="E40" s="20" t="s">
        <v>9</v>
      </c>
      <c r="F40" s="17">
        <v>1</v>
      </c>
      <c r="G40" s="16" t="s">
        <v>8</v>
      </c>
      <c r="H40" s="18" t="s">
        <v>187</v>
      </c>
      <c r="I40" s="20" t="s">
        <v>10</v>
      </c>
      <c r="J40" s="17">
        <v>1</v>
      </c>
      <c r="K40" s="16" t="s">
        <v>8</v>
      </c>
      <c r="L40" s="18">
        <v>1</v>
      </c>
      <c r="M40" s="20" t="s">
        <v>10</v>
      </c>
      <c r="N40" s="17">
        <v>1</v>
      </c>
      <c r="O40" s="16" t="s">
        <v>8</v>
      </c>
      <c r="P40" s="18" t="s">
        <v>188</v>
      </c>
      <c r="Q40" s="20" t="s">
        <v>188</v>
      </c>
      <c r="R40" s="17" t="s">
        <v>226</v>
      </c>
      <c r="S40" s="16" t="s">
        <v>10</v>
      </c>
      <c r="T40" s="18" t="s">
        <v>188</v>
      </c>
      <c r="U40" s="20" t="s">
        <v>188</v>
      </c>
      <c r="V40" s="18" t="s">
        <v>188</v>
      </c>
      <c r="W40" s="20" t="s">
        <v>188</v>
      </c>
      <c r="X40" s="18" t="s">
        <v>188</v>
      </c>
      <c r="Y40" s="20" t="s">
        <v>188</v>
      </c>
    </row>
    <row r="41" spans="1:25" ht="15" customHeight="1" hidden="1" outlineLevel="3">
      <c r="A41" s="29" t="s">
        <v>257</v>
      </c>
      <c r="B41" s="14">
        <v>1</v>
      </c>
      <c r="C41" s="16" t="s">
        <v>8</v>
      </c>
      <c r="D41" s="18">
        <v>1</v>
      </c>
      <c r="E41" s="20" t="s">
        <v>9</v>
      </c>
      <c r="F41" s="17">
        <v>1</v>
      </c>
      <c r="G41" s="16" t="s">
        <v>8</v>
      </c>
      <c r="H41" s="18" t="s">
        <v>187</v>
      </c>
      <c r="I41" s="20" t="s">
        <v>10</v>
      </c>
      <c r="J41" s="17">
        <v>1</v>
      </c>
      <c r="K41" s="16" t="s">
        <v>8</v>
      </c>
      <c r="L41" s="18">
        <v>1</v>
      </c>
      <c r="M41" s="20" t="s">
        <v>10</v>
      </c>
      <c r="N41" s="17">
        <v>1</v>
      </c>
      <c r="O41" s="16" t="s">
        <v>8</v>
      </c>
      <c r="P41" s="18" t="s">
        <v>188</v>
      </c>
      <c r="Q41" s="20" t="s">
        <v>188</v>
      </c>
      <c r="R41" s="17" t="s">
        <v>226</v>
      </c>
      <c r="S41" s="16" t="s">
        <v>10</v>
      </c>
      <c r="T41" s="18" t="s">
        <v>188</v>
      </c>
      <c r="U41" s="20" t="s">
        <v>188</v>
      </c>
      <c r="V41" s="18" t="s">
        <v>188</v>
      </c>
      <c r="W41" s="20" t="s">
        <v>188</v>
      </c>
      <c r="X41" s="18" t="s">
        <v>188</v>
      </c>
      <c r="Y41" s="20" t="s">
        <v>188</v>
      </c>
    </row>
    <row r="42" spans="1:25" ht="15" customHeight="1" outlineLevel="1" collapsed="1">
      <c r="A42" s="30" t="s">
        <v>240</v>
      </c>
      <c r="B42" s="24">
        <v>1</v>
      </c>
      <c r="C42" s="25" t="s">
        <v>221</v>
      </c>
      <c r="D42" s="2">
        <v>1</v>
      </c>
      <c r="E42" s="26" t="s">
        <v>219</v>
      </c>
      <c r="F42" s="11">
        <v>1</v>
      </c>
      <c r="G42" s="25" t="s">
        <v>221</v>
      </c>
      <c r="H42" s="2" t="s">
        <v>186</v>
      </c>
      <c r="I42" s="26" t="s">
        <v>219</v>
      </c>
      <c r="J42" s="11">
        <v>1</v>
      </c>
      <c r="K42" s="25" t="s">
        <v>221</v>
      </c>
      <c r="L42" s="2">
        <v>1</v>
      </c>
      <c r="M42" s="26" t="s">
        <v>219</v>
      </c>
      <c r="N42" s="11">
        <v>1</v>
      </c>
      <c r="O42" s="25" t="s">
        <v>221</v>
      </c>
      <c r="P42" s="2" t="s">
        <v>188</v>
      </c>
      <c r="Q42" s="26" t="s">
        <v>188</v>
      </c>
      <c r="R42" s="11" t="s">
        <v>187</v>
      </c>
      <c r="S42" s="25" t="s">
        <v>219</v>
      </c>
      <c r="T42" s="2">
        <v>1</v>
      </c>
      <c r="U42" s="26" t="s">
        <v>228</v>
      </c>
      <c r="V42" s="2" t="s">
        <v>188</v>
      </c>
      <c r="W42" s="26" t="s">
        <v>221</v>
      </c>
      <c r="X42" s="2" t="s">
        <v>188</v>
      </c>
      <c r="Y42" s="26" t="s">
        <v>221</v>
      </c>
    </row>
    <row r="43" spans="1:25" ht="15" customHeight="1">
      <c r="A43" s="32" t="s">
        <v>204</v>
      </c>
      <c r="B43" s="33">
        <v>1</v>
      </c>
      <c r="C43" s="34" t="s">
        <v>8</v>
      </c>
      <c r="D43" s="35">
        <v>1</v>
      </c>
      <c r="E43" s="36" t="s">
        <v>9</v>
      </c>
      <c r="F43" s="37">
        <v>1</v>
      </c>
      <c r="G43" s="34" t="s">
        <v>8</v>
      </c>
      <c r="H43" s="35" t="s">
        <v>187</v>
      </c>
      <c r="I43" s="36" t="s">
        <v>10</v>
      </c>
      <c r="J43" s="37">
        <v>1</v>
      </c>
      <c r="K43" s="34" t="s">
        <v>8</v>
      </c>
      <c r="L43" s="35">
        <v>1</v>
      </c>
      <c r="M43" s="36" t="s">
        <v>10</v>
      </c>
      <c r="N43" s="37">
        <v>1</v>
      </c>
      <c r="O43" s="34" t="s">
        <v>8</v>
      </c>
      <c r="P43" s="35" t="s">
        <v>188</v>
      </c>
      <c r="Q43" s="36" t="s">
        <v>188</v>
      </c>
      <c r="R43" s="37" t="s">
        <v>226</v>
      </c>
      <c r="S43" s="34" t="s">
        <v>10</v>
      </c>
      <c r="T43" s="35" t="s">
        <v>188</v>
      </c>
      <c r="U43" s="36" t="s">
        <v>188</v>
      </c>
      <c r="V43" s="35" t="s">
        <v>226</v>
      </c>
      <c r="W43" s="36" t="s">
        <v>10</v>
      </c>
      <c r="X43" s="35" t="s">
        <v>226</v>
      </c>
      <c r="Y43" s="36" t="s">
        <v>10</v>
      </c>
    </row>
    <row r="44" spans="1:25" ht="15" customHeight="1" outlineLevel="1">
      <c r="A44" s="30" t="s">
        <v>231</v>
      </c>
      <c r="B44" s="24">
        <v>1</v>
      </c>
      <c r="C44" s="25" t="s">
        <v>221</v>
      </c>
      <c r="D44" s="2">
        <v>1</v>
      </c>
      <c r="E44" s="26" t="s">
        <v>219</v>
      </c>
      <c r="F44" s="11">
        <v>1</v>
      </c>
      <c r="G44" s="25" t="s">
        <v>221</v>
      </c>
      <c r="H44" s="2" t="s">
        <v>186</v>
      </c>
      <c r="I44" s="26" t="s">
        <v>219</v>
      </c>
      <c r="J44" s="11">
        <v>1</v>
      </c>
      <c r="K44" s="25" t="s">
        <v>221</v>
      </c>
      <c r="L44" s="2">
        <v>1</v>
      </c>
      <c r="M44" s="26" t="s">
        <v>219</v>
      </c>
      <c r="N44" s="11">
        <v>1</v>
      </c>
      <c r="O44" s="25" t="s">
        <v>221</v>
      </c>
      <c r="P44" s="2" t="s">
        <v>188</v>
      </c>
      <c r="Q44" s="26" t="s">
        <v>188</v>
      </c>
      <c r="R44" s="11" t="s">
        <v>187</v>
      </c>
      <c r="S44" s="25" t="s">
        <v>219</v>
      </c>
      <c r="T44" s="2">
        <v>1</v>
      </c>
      <c r="U44" s="26" t="s">
        <v>228</v>
      </c>
      <c r="V44" s="2" t="s">
        <v>188</v>
      </c>
      <c r="W44" s="26" t="s">
        <v>221</v>
      </c>
      <c r="X44" s="2" t="s">
        <v>188</v>
      </c>
      <c r="Y44" s="26" t="s">
        <v>221</v>
      </c>
    </row>
    <row r="45" spans="1:25" ht="15" customHeight="1" hidden="1" outlineLevel="2" collapsed="1">
      <c r="A45" s="61" t="s">
        <v>214</v>
      </c>
      <c r="B45" s="62" t="s">
        <v>188</v>
      </c>
      <c r="C45" s="63" t="str">
        <f>"-"</f>
        <v>-</v>
      </c>
      <c r="D45" s="64" t="str">
        <f aca="true" t="shared" si="1" ref="D45:Y45">"-"</f>
        <v>-</v>
      </c>
      <c r="E45" s="63" t="str">
        <f t="shared" si="1"/>
        <v>-</v>
      </c>
      <c r="F45" s="64" t="str">
        <f t="shared" si="1"/>
        <v>-</v>
      </c>
      <c r="G45" s="63" t="str">
        <f t="shared" si="1"/>
        <v>-</v>
      </c>
      <c r="H45" s="64" t="str">
        <f t="shared" si="1"/>
        <v>-</v>
      </c>
      <c r="I45" s="63" t="str">
        <f t="shared" si="1"/>
        <v>-</v>
      </c>
      <c r="J45" s="64" t="str">
        <f t="shared" si="1"/>
        <v>-</v>
      </c>
      <c r="K45" s="63" t="str">
        <f t="shared" si="1"/>
        <v>-</v>
      </c>
      <c r="L45" s="64" t="str">
        <f t="shared" si="1"/>
        <v>-</v>
      </c>
      <c r="M45" s="63" t="str">
        <f t="shared" si="1"/>
        <v>-</v>
      </c>
      <c r="N45" s="64" t="str">
        <f t="shared" si="1"/>
        <v>-</v>
      </c>
      <c r="O45" s="63" t="str">
        <f t="shared" si="1"/>
        <v>-</v>
      </c>
      <c r="P45" s="64" t="str">
        <f t="shared" si="1"/>
        <v>-</v>
      </c>
      <c r="Q45" s="63" t="str">
        <f t="shared" si="1"/>
        <v>-</v>
      </c>
      <c r="R45" s="64" t="str">
        <f t="shared" si="1"/>
        <v>-</v>
      </c>
      <c r="S45" s="63" t="str">
        <f t="shared" si="1"/>
        <v>-</v>
      </c>
      <c r="T45" s="64" t="str">
        <f t="shared" si="1"/>
        <v>-</v>
      </c>
      <c r="U45" s="63" t="str">
        <f t="shared" si="1"/>
        <v>-</v>
      </c>
      <c r="V45" s="64" t="str">
        <f t="shared" si="1"/>
        <v>-</v>
      </c>
      <c r="W45" s="63" t="str">
        <f t="shared" si="1"/>
        <v>-</v>
      </c>
      <c r="X45" s="64" t="str">
        <f t="shared" si="1"/>
        <v>-</v>
      </c>
      <c r="Y45" s="63" t="str">
        <f t="shared" si="1"/>
        <v>-</v>
      </c>
    </row>
    <row r="46" spans="1:25" ht="15" customHeight="1" collapsed="1">
      <c r="A46" s="42" t="s">
        <v>205</v>
      </c>
      <c r="B46" s="43">
        <v>1</v>
      </c>
      <c r="C46" s="44" t="s">
        <v>8</v>
      </c>
      <c r="D46" s="49">
        <v>1</v>
      </c>
      <c r="E46" s="50" t="s">
        <v>9</v>
      </c>
      <c r="F46" s="51">
        <v>1</v>
      </c>
      <c r="G46" s="44" t="s">
        <v>8</v>
      </c>
      <c r="H46" s="49" t="s">
        <v>187</v>
      </c>
      <c r="I46" s="50" t="s">
        <v>10</v>
      </c>
      <c r="J46" s="51">
        <v>1</v>
      </c>
      <c r="K46" s="44" t="s">
        <v>8</v>
      </c>
      <c r="L46" s="49">
        <v>1</v>
      </c>
      <c r="M46" s="50" t="s">
        <v>8</v>
      </c>
      <c r="N46" s="51">
        <v>1</v>
      </c>
      <c r="O46" s="44" t="s">
        <v>8</v>
      </c>
      <c r="P46" s="49" t="s">
        <v>188</v>
      </c>
      <c r="Q46" s="50" t="s">
        <v>188</v>
      </c>
      <c r="R46" s="51" t="s">
        <v>226</v>
      </c>
      <c r="S46" s="44" t="s">
        <v>10</v>
      </c>
      <c r="T46" s="49" t="s">
        <v>188</v>
      </c>
      <c r="U46" s="50" t="s">
        <v>188</v>
      </c>
      <c r="V46" s="49" t="s">
        <v>188</v>
      </c>
      <c r="W46" s="50" t="s">
        <v>188</v>
      </c>
      <c r="X46" s="49" t="s">
        <v>188</v>
      </c>
      <c r="Y46" s="50" t="s">
        <v>188</v>
      </c>
    </row>
    <row r="47" spans="1:25" ht="15" customHeight="1" hidden="1" outlineLevel="2">
      <c r="A47" s="61" t="s">
        <v>215</v>
      </c>
      <c r="B47" s="62" t="s">
        <v>188</v>
      </c>
      <c r="C47" s="63" t="s">
        <v>188</v>
      </c>
      <c r="D47" s="64" t="s">
        <v>188</v>
      </c>
      <c r="E47" s="63" t="s">
        <v>188</v>
      </c>
      <c r="F47" s="64" t="s">
        <v>188</v>
      </c>
      <c r="G47" s="63" t="s">
        <v>188</v>
      </c>
      <c r="H47" s="64" t="s">
        <v>188</v>
      </c>
      <c r="I47" s="63" t="s">
        <v>188</v>
      </c>
      <c r="J47" s="64" t="s">
        <v>188</v>
      </c>
      <c r="K47" s="63" t="s">
        <v>188</v>
      </c>
      <c r="L47" s="64" t="s">
        <v>188</v>
      </c>
      <c r="M47" s="63" t="s">
        <v>188</v>
      </c>
      <c r="N47" s="64" t="s">
        <v>188</v>
      </c>
      <c r="O47" s="63" t="s">
        <v>188</v>
      </c>
      <c r="P47" s="64" t="s">
        <v>188</v>
      </c>
      <c r="Q47" s="63" t="s">
        <v>188</v>
      </c>
      <c r="R47" s="64" t="s">
        <v>188</v>
      </c>
      <c r="S47" s="63" t="s">
        <v>188</v>
      </c>
      <c r="T47" s="64" t="s">
        <v>188</v>
      </c>
      <c r="U47" s="63" t="s">
        <v>188</v>
      </c>
      <c r="V47" s="64" t="s">
        <v>188</v>
      </c>
      <c r="W47" s="63" t="s">
        <v>188</v>
      </c>
      <c r="X47" s="64" t="s">
        <v>188</v>
      </c>
      <c r="Y47" s="63" t="s">
        <v>188</v>
      </c>
    </row>
    <row r="48" spans="1:25" ht="15" customHeight="1" collapsed="1">
      <c r="A48" s="32" t="s">
        <v>206</v>
      </c>
      <c r="B48" s="33">
        <v>1</v>
      </c>
      <c r="C48" s="34" t="s">
        <v>8</v>
      </c>
      <c r="D48" s="35">
        <v>1</v>
      </c>
      <c r="E48" s="36" t="s">
        <v>9</v>
      </c>
      <c r="F48" s="37">
        <v>1</v>
      </c>
      <c r="G48" s="34" t="s">
        <v>8</v>
      </c>
      <c r="H48" s="35" t="s">
        <v>187</v>
      </c>
      <c r="I48" s="36" t="s">
        <v>10</v>
      </c>
      <c r="J48" s="37">
        <v>1</v>
      </c>
      <c r="K48" s="34" t="s">
        <v>8</v>
      </c>
      <c r="L48" s="35">
        <v>1</v>
      </c>
      <c r="M48" s="36" t="s">
        <v>10</v>
      </c>
      <c r="N48" s="37">
        <v>1</v>
      </c>
      <c r="O48" s="34" t="s">
        <v>8</v>
      </c>
      <c r="P48" s="35" t="s">
        <v>188</v>
      </c>
      <c r="Q48" s="36" t="s">
        <v>188</v>
      </c>
      <c r="R48" s="37" t="s">
        <v>187</v>
      </c>
      <c r="S48" s="34" t="s">
        <v>10</v>
      </c>
      <c r="T48" s="35" t="s">
        <v>188</v>
      </c>
      <c r="U48" s="36" t="s">
        <v>188</v>
      </c>
      <c r="V48" s="35" t="s">
        <v>226</v>
      </c>
      <c r="W48" s="36" t="s">
        <v>10</v>
      </c>
      <c r="X48" s="35" t="s">
        <v>226</v>
      </c>
      <c r="Y48" s="36" t="s">
        <v>10</v>
      </c>
    </row>
    <row r="49" spans="1:25" ht="15" customHeight="1" outlineLevel="1">
      <c r="A49" s="30" t="s">
        <v>230</v>
      </c>
      <c r="B49" s="24">
        <v>1</v>
      </c>
      <c r="C49" s="25" t="s">
        <v>221</v>
      </c>
      <c r="D49" s="2">
        <v>1</v>
      </c>
      <c r="E49" s="26" t="s">
        <v>219</v>
      </c>
      <c r="F49" s="11">
        <v>1</v>
      </c>
      <c r="G49" s="25" t="s">
        <v>221</v>
      </c>
      <c r="H49" s="2" t="s">
        <v>186</v>
      </c>
      <c r="I49" s="26" t="s">
        <v>219</v>
      </c>
      <c r="J49" s="11">
        <v>1</v>
      </c>
      <c r="K49" s="25" t="s">
        <v>221</v>
      </c>
      <c r="L49" s="2">
        <v>1</v>
      </c>
      <c r="M49" s="26" t="s">
        <v>219</v>
      </c>
      <c r="N49" s="11">
        <v>1</v>
      </c>
      <c r="O49" s="25" t="s">
        <v>221</v>
      </c>
      <c r="P49" s="2" t="s">
        <v>188</v>
      </c>
      <c r="Q49" s="26" t="s">
        <v>188</v>
      </c>
      <c r="R49" s="11" t="s">
        <v>187</v>
      </c>
      <c r="S49" s="25" t="s">
        <v>219</v>
      </c>
      <c r="T49" s="2">
        <v>1</v>
      </c>
      <c r="U49" s="26" t="s">
        <v>228</v>
      </c>
      <c r="V49" s="2" t="s">
        <v>188</v>
      </c>
      <c r="W49" s="26" t="s">
        <v>221</v>
      </c>
      <c r="X49" s="2" t="s">
        <v>188</v>
      </c>
      <c r="Y49" s="26" t="s">
        <v>221</v>
      </c>
    </row>
    <row r="50" spans="1:25" ht="15" customHeight="1">
      <c r="A50" s="42" t="s">
        <v>207</v>
      </c>
      <c r="B50" s="43">
        <v>1</v>
      </c>
      <c r="C50" s="44" t="s">
        <v>8</v>
      </c>
      <c r="D50" s="49">
        <v>1</v>
      </c>
      <c r="E50" s="50" t="s">
        <v>9</v>
      </c>
      <c r="F50" s="51">
        <v>1</v>
      </c>
      <c r="G50" s="44" t="s">
        <v>8</v>
      </c>
      <c r="H50" s="49" t="s">
        <v>187</v>
      </c>
      <c r="I50" s="50" t="s">
        <v>8</v>
      </c>
      <c r="J50" s="51">
        <v>1</v>
      </c>
      <c r="K50" s="44" t="s">
        <v>8</v>
      </c>
      <c r="L50" s="49">
        <v>1</v>
      </c>
      <c r="M50" s="50" t="s">
        <v>10</v>
      </c>
      <c r="N50" s="51">
        <v>1</v>
      </c>
      <c r="O50" s="44" t="s">
        <v>8</v>
      </c>
      <c r="P50" s="49">
        <v>1</v>
      </c>
      <c r="Q50" s="50" t="s">
        <v>8</v>
      </c>
      <c r="R50" s="51" t="s">
        <v>226</v>
      </c>
      <c r="S50" s="44" t="s">
        <v>8</v>
      </c>
      <c r="T50" s="49" t="s">
        <v>188</v>
      </c>
      <c r="U50" s="50" t="s">
        <v>188</v>
      </c>
      <c r="V50" s="49" t="s">
        <v>188</v>
      </c>
      <c r="W50" s="50" t="s">
        <v>188</v>
      </c>
      <c r="X50" s="49" t="s">
        <v>188</v>
      </c>
      <c r="Y50" s="50" t="s">
        <v>188</v>
      </c>
    </row>
    <row r="51" spans="1:25" ht="15" customHeight="1">
      <c r="A51" s="32" t="s">
        <v>216</v>
      </c>
      <c r="B51" s="33">
        <v>1</v>
      </c>
      <c r="C51" s="34" t="s">
        <v>8</v>
      </c>
      <c r="D51" s="35">
        <v>1</v>
      </c>
      <c r="E51" s="36" t="s">
        <v>9</v>
      </c>
      <c r="F51" s="37">
        <v>1</v>
      </c>
      <c r="G51" s="34" t="s">
        <v>8</v>
      </c>
      <c r="H51" s="35" t="s">
        <v>188</v>
      </c>
      <c r="I51" s="36" t="s">
        <v>188</v>
      </c>
      <c r="J51" s="37">
        <v>1</v>
      </c>
      <c r="K51" s="34" t="s">
        <v>8</v>
      </c>
      <c r="L51" s="35">
        <v>1</v>
      </c>
      <c r="M51" s="36" t="s">
        <v>10</v>
      </c>
      <c r="N51" s="37">
        <v>1</v>
      </c>
      <c r="O51" s="34" t="s">
        <v>8</v>
      </c>
      <c r="P51" s="35" t="s">
        <v>188</v>
      </c>
      <c r="Q51" s="36" t="s">
        <v>188</v>
      </c>
      <c r="R51" s="37" t="s">
        <v>226</v>
      </c>
      <c r="S51" s="34" t="s">
        <v>8</v>
      </c>
      <c r="T51" s="35" t="s">
        <v>188</v>
      </c>
      <c r="U51" s="36" t="s">
        <v>188</v>
      </c>
      <c r="V51" s="35" t="s">
        <v>226</v>
      </c>
      <c r="W51" s="36" t="s">
        <v>10</v>
      </c>
      <c r="X51" s="35" t="s">
        <v>226</v>
      </c>
      <c r="Y51" s="36" t="s">
        <v>10</v>
      </c>
    </row>
    <row r="52" spans="1:25" ht="15" customHeight="1" outlineLevel="1">
      <c r="A52" s="30" t="s">
        <v>232</v>
      </c>
      <c r="B52" s="24">
        <v>1</v>
      </c>
      <c r="C52" s="25" t="s">
        <v>221</v>
      </c>
      <c r="D52" s="2">
        <v>1</v>
      </c>
      <c r="E52" s="26" t="s">
        <v>219</v>
      </c>
      <c r="F52" s="11">
        <v>1</v>
      </c>
      <c r="G52" s="25" t="s">
        <v>221</v>
      </c>
      <c r="H52" s="2" t="s">
        <v>186</v>
      </c>
      <c r="I52" s="26" t="s">
        <v>228</v>
      </c>
      <c r="J52" s="11">
        <v>1</v>
      </c>
      <c r="K52" s="25" t="s">
        <v>221</v>
      </c>
      <c r="L52" s="2">
        <v>1</v>
      </c>
      <c r="M52" s="26" t="s">
        <v>219</v>
      </c>
      <c r="N52" s="11">
        <v>1</v>
      </c>
      <c r="O52" s="25" t="s">
        <v>221</v>
      </c>
      <c r="P52" s="2" t="s">
        <v>188</v>
      </c>
      <c r="Q52" s="26" t="s">
        <v>188</v>
      </c>
      <c r="R52" s="11" t="s">
        <v>187</v>
      </c>
      <c r="S52" s="25" t="s">
        <v>219</v>
      </c>
      <c r="T52" s="2">
        <v>1</v>
      </c>
      <c r="U52" s="26" t="s">
        <v>228</v>
      </c>
      <c r="V52" s="2" t="s">
        <v>188</v>
      </c>
      <c r="W52" s="26" t="s">
        <v>221</v>
      </c>
      <c r="X52" s="2" t="s">
        <v>188</v>
      </c>
      <c r="Y52" s="26" t="s">
        <v>221</v>
      </c>
    </row>
    <row r="53" spans="1:25" ht="15" customHeight="1">
      <c r="A53" s="32" t="s">
        <v>208</v>
      </c>
      <c r="B53" s="33">
        <v>1</v>
      </c>
      <c r="C53" s="34" t="s">
        <v>8</v>
      </c>
      <c r="D53" s="35">
        <v>1</v>
      </c>
      <c r="E53" s="36" t="s">
        <v>8</v>
      </c>
      <c r="F53" s="37">
        <v>1</v>
      </c>
      <c r="G53" s="34" t="s">
        <v>8</v>
      </c>
      <c r="H53" s="35" t="s">
        <v>187</v>
      </c>
      <c r="I53" s="36" t="s">
        <v>10</v>
      </c>
      <c r="J53" s="37">
        <v>1</v>
      </c>
      <c r="K53" s="34" t="s">
        <v>8</v>
      </c>
      <c r="L53" s="35">
        <v>1</v>
      </c>
      <c r="M53" s="36" t="s">
        <v>10</v>
      </c>
      <c r="N53" s="37">
        <v>1</v>
      </c>
      <c r="O53" s="34" t="s">
        <v>8</v>
      </c>
      <c r="P53" s="35" t="s">
        <v>188</v>
      </c>
      <c r="Q53" s="36" t="s">
        <v>188</v>
      </c>
      <c r="R53" s="37" t="s">
        <v>226</v>
      </c>
      <c r="S53" s="34" t="s">
        <v>10</v>
      </c>
      <c r="T53" s="35" t="s">
        <v>188</v>
      </c>
      <c r="U53" s="36" t="s">
        <v>188</v>
      </c>
      <c r="V53" s="35" t="s">
        <v>188</v>
      </c>
      <c r="W53" s="36" t="s">
        <v>188</v>
      </c>
      <c r="X53" s="35" t="s">
        <v>188</v>
      </c>
      <c r="Y53" s="36" t="s">
        <v>188</v>
      </c>
    </row>
    <row r="54" spans="1:25" ht="15" customHeight="1">
      <c r="A54" s="42" t="s">
        <v>209</v>
      </c>
      <c r="B54" s="43">
        <v>1</v>
      </c>
      <c r="C54" s="44" t="s">
        <v>8</v>
      </c>
      <c r="D54" s="49">
        <v>1</v>
      </c>
      <c r="E54" s="50" t="s">
        <v>9</v>
      </c>
      <c r="F54" s="51">
        <v>1</v>
      </c>
      <c r="G54" s="44" t="s">
        <v>8</v>
      </c>
      <c r="H54" s="49" t="s">
        <v>186</v>
      </c>
      <c r="I54" s="50" t="s">
        <v>10</v>
      </c>
      <c r="J54" s="51">
        <v>1</v>
      </c>
      <c r="K54" s="44" t="s">
        <v>8</v>
      </c>
      <c r="L54" s="49">
        <v>1</v>
      </c>
      <c r="M54" s="50" t="s">
        <v>10</v>
      </c>
      <c r="N54" s="51">
        <v>1</v>
      </c>
      <c r="O54" s="44" t="s">
        <v>8</v>
      </c>
      <c r="P54" s="49" t="s">
        <v>188</v>
      </c>
      <c r="Q54" s="50" t="s">
        <v>188</v>
      </c>
      <c r="R54" s="51" t="s">
        <v>226</v>
      </c>
      <c r="S54" s="44" t="s">
        <v>10</v>
      </c>
      <c r="T54" s="49" t="s">
        <v>188</v>
      </c>
      <c r="U54" s="50" t="s">
        <v>188</v>
      </c>
      <c r="V54" s="49" t="s">
        <v>188</v>
      </c>
      <c r="W54" s="50" t="s">
        <v>188</v>
      </c>
      <c r="X54" s="49" t="s">
        <v>188</v>
      </c>
      <c r="Y54" s="50" t="s">
        <v>188</v>
      </c>
    </row>
    <row r="55" spans="1:25" ht="15" customHeight="1">
      <c r="A55" s="42" t="s">
        <v>210</v>
      </c>
      <c r="B55" s="43">
        <v>1</v>
      </c>
      <c r="C55" s="44" t="s">
        <v>8</v>
      </c>
      <c r="D55" s="49">
        <v>1</v>
      </c>
      <c r="E55" s="50" t="s">
        <v>9</v>
      </c>
      <c r="F55" s="51">
        <v>1</v>
      </c>
      <c r="G55" s="44" t="s">
        <v>8</v>
      </c>
      <c r="H55" s="49" t="s">
        <v>186</v>
      </c>
      <c r="I55" s="50" t="s">
        <v>10</v>
      </c>
      <c r="J55" s="51">
        <v>1</v>
      </c>
      <c r="K55" s="44" t="s">
        <v>8</v>
      </c>
      <c r="L55" s="49">
        <v>1</v>
      </c>
      <c r="M55" s="50" t="s">
        <v>10</v>
      </c>
      <c r="N55" s="51">
        <v>1</v>
      </c>
      <c r="O55" s="44" t="s">
        <v>8</v>
      </c>
      <c r="P55" s="49" t="s">
        <v>188</v>
      </c>
      <c r="Q55" s="50" t="s">
        <v>188</v>
      </c>
      <c r="R55" s="51" t="s">
        <v>226</v>
      </c>
      <c r="S55" s="44" t="s">
        <v>10</v>
      </c>
      <c r="T55" s="49" t="s">
        <v>188</v>
      </c>
      <c r="U55" s="50" t="s">
        <v>188</v>
      </c>
      <c r="V55" s="49" t="s">
        <v>188</v>
      </c>
      <c r="W55" s="50" t="s">
        <v>188</v>
      </c>
      <c r="X55" s="49" t="s">
        <v>188</v>
      </c>
      <c r="Y55" s="50" t="s">
        <v>188</v>
      </c>
    </row>
    <row r="56" spans="1:25" ht="15" customHeight="1">
      <c r="A56" s="42" t="s">
        <v>211</v>
      </c>
      <c r="B56" s="43">
        <v>1</v>
      </c>
      <c r="C56" s="44" t="s">
        <v>9</v>
      </c>
      <c r="D56" s="49">
        <v>1</v>
      </c>
      <c r="E56" s="50" t="s">
        <v>9</v>
      </c>
      <c r="F56" s="51">
        <v>1</v>
      </c>
      <c r="G56" s="44" t="s">
        <v>8</v>
      </c>
      <c r="H56" s="49" t="s">
        <v>187</v>
      </c>
      <c r="I56" s="50" t="s">
        <v>10</v>
      </c>
      <c r="J56" s="51">
        <v>1</v>
      </c>
      <c r="K56" s="44" t="s">
        <v>8</v>
      </c>
      <c r="L56" s="49">
        <v>1</v>
      </c>
      <c r="M56" s="50" t="s">
        <v>10</v>
      </c>
      <c r="N56" s="51">
        <v>1</v>
      </c>
      <c r="O56" s="44" t="s">
        <v>8</v>
      </c>
      <c r="P56" s="49" t="s">
        <v>188</v>
      </c>
      <c r="Q56" s="50" t="s">
        <v>188</v>
      </c>
      <c r="R56" s="51" t="s">
        <v>237</v>
      </c>
      <c r="S56" s="44" t="s">
        <v>10</v>
      </c>
      <c r="T56" s="49" t="s">
        <v>188</v>
      </c>
      <c r="U56" s="50" t="s">
        <v>188</v>
      </c>
      <c r="V56" s="49" t="s">
        <v>188</v>
      </c>
      <c r="W56" s="50" t="s">
        <v>188</v>
      </c>
      <c r="X56" s="49" t="s">
        <v>188</v>
      </c>
      <c r="Y56" s="50" t="s">
        <v>188</v>
      </c>
    </row>
  </sheetData>
  <sheetProtection/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printOptions gridLines="1" horizontalCentered="1"/>
  <pageMargins left="0.25" right="0.25" top="0.7" bottom="0.7" header="0.3" footer="0.3"/>
  <pageSetup fitToHeight="0" fitToWidth="1" horizontalDpi="300" verticalDpi="300" orientation="landscape" scale="61" r:id="rId3"/>
  <headerFooter>
    <oddHeader>&amp;C&amp;14&amp;A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3.7109375" style="0" customWidth="1"/>
    <col min="2" max="2" width="7.28125" style="8" customWidth="1"/>
    <col min="3" max="3" width="6.140625" style="8" customWidth="1"/>
    <col min="4" max="4" width="7.421875" style="8" customWidth="1"/>
    <col min="5" max="5" width="5.8515625" style="8" customWidth="1"/>
    <col min="6" max="6" width="7.28125" style="8" customWidth="1"/>
    <col min="7" max="7" width="6.140625" style="8" customWidth="1"/>
    <col min="8" max="8" width="7.28125" style="8" customWidth="1"/>
    <col min="9" max="9" width="6.140625" style="8" customWidth="1"/>
    <col min="10" max="10" width="7.28125" style="8" customWidth="1"/>
    <col min="11" max="11" width="6.140625" style="8" customWidth="1"/>
    <col min="12" max="12" width="7.28125" style="8" customWidth="1"/>
    <col min="13" max="13" width="6.140625" style="8" customWidth="1"/>
  </cols>
  <sheetData>
    <row r="1" spans="1:13" ht="15" customHeight="1" thickBot="1">
      <c r="A1" s="22"/>
      <c r="B1" s="119" t="s">
        <v>78</v>
      </c>
      <c r="C1" s="120"/>
      <c r="D1" s="125" t="s">
        <v>75</v>
      </c>
      <c r="E1" s="125"/>
      <c r="F1" s="119" t="s">
        <v>79</v>
      </c>
      <c r="G1" s="120"/>
      <c r="H1" s="123" t="s">
        <v>80</v>
      </c>
      <c r="I1" s="123"/>
      <c r="J1" s="132" t="s">
        <v>81</v>
      </c>
      <c r="K1" s="132"/>
      <c r="L1" s="132" t="s">
        <v>82</v>
      </c>
      <c r="M1" s="132"/>
    </row>
    <row r="2" spans="1:13" ht="15" customHeight="1">
      <c r="A2" s="68" t="s">
        <v>203</v>
      </c>
      <c r="B2" s="69">
        <v>1</v>
      </c>
      <c r="C2" s="15" t="s">
        <v>9</v>
      </c>
      <c r="D2" s="70" t="s">
        <v>185</v>
      </c>
      <c r="E2" s="71" t="s">
        <v>10</v>
      </c>
      <c r="F2" s="72" t="s">
        <v>187</v>
      </c>
      <c r="G2" s="15" t="s">
        <v>10</v>
      </c>
      <c r="H2" s="72" t="s">
        <v>187</v>
      </c>
      <c r="I2" s="15" t="s">
        <v>10</v>
      </c>
      <c r="J2" s="73" t="s">
        <v>187</v>
      </c>
      <c r="K2" s="74" t="s">
        <v>10</v>
      </c>
      <c r="L2" s="73" t="s">
        <v>187</v>
      </c>
      <c r="M2" s="74" t="s">
        <v>10</v>
      </c>
    </row>
    <row r="3" spans="1:13" ht="15" customHeight="1">
      <c r="A3" s="29" t="s">
        <v>240</v>
      </c>
      <c r="B3" s="14" t="s">
        <v>188</v>
      </c>
      <c r="C3" s="16" t="s">
        <v>219</v>
      </c>
      <c r="D3" s="17" t="s">
        <v>188</v>
      </c>
      <c r="E3" s="16" t="s">
        <v>220</v>
      </c>
      <c r="F3" s="17" t="s">
        <v>188</v>
      </c>
      <c r="G3" s="16" t="s">
        <v>220</v>
      </c>
      <c r="H3" s="17" t="s">
        <v>188</v>
      </c>
      <c r="I3" s="16" t="s">
        <v>220</v>
      </c>
      <c r="J3" s="12" t="s">
        <v>188</v>
      </c>
      <c r="K3" s="27" t="s">
        <v>220</v>
      </c>
      <c r="L3" s="12" t="s">
        <v>188</v>
      </c>
      <c r="M3" s="27" t="s">
        <v>220</v>
      </c>
    </row>
    <row r="4" spans="1:13" ht="15" customHeight="1">
      <c r="A4" s="87" t="s">
        <v>241</v>
      </c>
      <c r="B4" s="88">
        <v>1</v>
      </c>
      <c r="C4" s="89" t="s">
        <v>9</v>
      </c>
      <c r="D4" s="90" t="s">
        <v>185</v>
      </c>
      <c r="E4" s="89" t="s">
        <v>10</v>
      </c>
      <c r="F4" s="90" t="s">
        <v>187</v>
      </c>
      <c r="G4" s="89" t="s">
        <v>10</v>
      </c>
      <c r="H4" s="90" t="s">
        <v>187</v>
      </c>
      <c r="I4" s="89" t="s">
        <v>10</v>
      </c>
      <c r="J4" s="91" t="s">
        <v>188</v>
      </c>
      <c r="K4" s="92" t="s">
        <v>188</v>
      </c>
      <c r="L4" s="130" t="s">
        <v>262</v>
      </c>
      <c r="M4" s="131"/>
    </row>
    <row r="5" spans="1:13" ht="15" customHeight="1">
      <c r="A5" s="93" t="s">
        <v>242</v>
      </c>
      <c r="B5" s="94">
        <v>1</v>
      </c>
      <c r="C5" s="95" t="s">
        <v>9</v>
      </c>
      <c r="D5" s="96" t="s">
        <v>185</v>
      </c>
      <c r="E5" s="95" t="s">
        <v>10</v>
      </c>
      <c r="F5" s="96" t="s">
        <v>187</v>
      </c>
      <c r="G5" s="95" t="s">
        <v>10</v>
      </c>
      <c r="H5" s="96" t="s">
        <v>187</v>
      </c>
      <c r="I5" s="95" t="s">
        <v>10</v>
      </c>
      <c r="J5" s="97" t="s">
        <v>188</v>
      </c>
      <c r="K5" s="98" t="s">
        <v>188</v>
      </c>
      <c r="L5" s="128" t="s">
        <v>262</v>
      </c>
      <c r="M5" s="129"/>
    </row>
    <row r="6" spans="1:13" ht="15" customHeight="1">
      <c r="A6" s="93" t="s">
        <v>243</v>
      </c>
      <c r="B6" s="94">
        <v>1</v>
      </c>
      <c r="C6" s="95" t="s">
        <v>9</v>
      </c>
      <c r="D6" s="96" t="s">
        <v>185</v>
      </c>
      <c r="E6" s="95" t="s">
        <v>10</v>
      </c>
      <c r="F6" s="96" t="s">
        <v>187</v>
      </c>
      <c r="G6" s="95" t="s">
        <v>10</v>
      </c>
      <c r="H6" s="96" t="s">
        <v>187</v>
      </c>
      <c r="I6" s="95" t="s">
        <v>10</v>
      </c>
      <c r="J6" s="97" t="s">
        <v>188</v>
      </c>
      <c r="K6" s="98" t="s">
        <v>188</v>
      </c>
      <c r="L6" s="128" t="s">
        <v>262</v>
      </c>
      <c r="M6" s="129"/>
    </row>
    <row r="7" spans="1:13" ht="15" customHeight="1">
      <c r="A7" s="93" t="s">
        <v>244</v>
      </c>
      <c r="B7" s="94">
        <v>1</v>
      </c>
      <c r="C7" s="95" t="s">
        <v>9</v>
      </c>
      <c r="D7" s="96" t="s">
        <v>185</v>
      </c>
      <c r="E7" s="95" t="s">
        <v>10</v>
      </c>
      <c r="F7" s="96" t="s">
        <v>187</v>
      </c>
      <c r="G7" s="95" t="s">
        <v>10</v>
      </c>
      <c r="H7" s="96" t="s">
        <v>187</v>
      </c>
      <c r="I7" s="95" t="s">
        <v>10</v>
      </c>
      <c r="J7" s="97" t="s">
        <v>188</v>
      </c>
      <c r="K7" s="98" t="s">
        <v>188</v>
      </c>
      <c r="L7" s="128" t="s">
        <v>262</v>
      </c>
      <c r="M7" s="129"/>
    </row>
    <row r="8" spans="1:13" ht="15" customHeight="1">
      <c r="A8" s="93" t="s">
        <v>245</v>
      </c>
      <c r="B8" s="94">
        <v>1</v>
      </c>
      <c r="C8" s="95" t="s">
        <v>9</v>
      </c>
      <c r="D8" s="96" t="s">
        <v>185</v>
      </c>
      <c r="E8" s="95" t="s">
        <v>10</v>
      </c>
      <c r="F8" s="96" t="s">
        <v>187</v>
      </c>
      <c r="G8" s="95" t="s">
        <v>10</v>
      </c>
      <c r="H8" s="96" t="s">
        <v>187</v>
      </c>
      <c r="I8" s="95" t="s">
        <v>10</v>
      </c>
      <c r="J8" s="97" t="s">
        <v>188</v>
      </c>
      <c r="K8" s="98" t="s">
        <v>188</v>
      </c>
      <c r="L8" s="128" t="s">
        <v>262</v>
      </c>
      <c r="M8" s="129"/>
    </row>
    <row r="9" spans="1:13" ht="15" customHeight="1">
      <c r="A9" s="93" t="s">
        <v>246</v>
      </c>
      <c r="B9" s="94">
        <v>1</v>
      </c>
      <c r="C9" s="95" t="s">
        <v>9</v>
      </c>
      <c r="D9" s="96" t="s">
        <v>185</v>
      </c>
      <c r="E9" s="95" t="s">
        <v>10</v>
      </c>
      <c r="F9" s="96" t="s">
        <v>187</v>
      </c>
      <c r="G9" s="95" t="s">
        <v>10</v>
      </c>
      <c r="H9" s="96" t="s">
        <v>187</v>
      </c>
      <c r="I9" s="95" t="s">
        <v>10</v>
      </c>
      <c r="J9" s="97" t="s">
        <v>188</v>
      </c>
      <c r="K9" s="98" t="s">
        <v>188</v>
      </c>
      <c r="L9" s="128" t="s">
        <v>262</v>
      </c>
      <c r="M9" s="129"/>
    </row>
    <row r="10" spans="1:13" ht="15" customHeight="1">
      <c r="A10" s="93" t="s">
        <v>247</v>
      </c>
      <c r="B10" s="94">
        <v>1</v>
      </c>
      <c r="C10" s="95" t="s">
        <v>9</v>
      </c>
      <c r="D10" s="96" t="s">
        <v>185</v>
      </c>
      <c r="E10" s="95" t="s">
        <v>10</v>
      </c>
      <c r="F10" s="96" t="s">
        <v>187</v>
      </c>
      <c r="G10" s="95" t="s">
        <v>10</v>
      </c>
      <c r="H10" s="96" t="s">
        <v>187</v>
      </c>
      <c r="I10" s="95" t="s">
        <v>10</v>
      </c>
      <c r="J10" s="97" t="s">
        <v>188</v>
      </c>
      <c r="K10" s="98" t="s">
        <v>188</v>
      </c>
      <c r="L10" s="128" t="s">
        <v>262</v>
      </c>
      <c r="M10" s="129"/>
    </row>
    <row r="11" spans="1:13" ht="15" customHeight="1">
      <c r="A11" s="93" t="s">
        <v>248</v>
      </c>
      <c r="B11" s="94">
        <v>1</v>
      </c>
      <c r="C11" s="95" t="s">
        <v>9</v>
      </c>
      <c r="D11" s="96" t="s">
        <v>185</v>
      </c>
      <c r="E11" s="95" t="s">
        <v>10</v>
      </c>
      <c r="F11" s="96" t="s">
        <v>187</v>
      </c>
      <c r="G11" s="95" t="s">
        <v>10</v>
      </c>
      <c r="H11" s="96" t="s">
        <v>187</v>
      </c>
      <c r="I11" s="95" t="s">
        <v>10</v>
      </c>
      <c r="J11" s="97" t="s">
        <v>188</v>
      </c>
      <c r="K11" s="98" t="s">
        <v>188</v>
      </c>
      <c r="L11" s="128" t="s">
        <v>262</v>
      </c>
      <c r="M11" s="129"/>
    </row>
    <row r="12" spans="1:13" ht="15" customHeight="1">
      <c r="A12" s="93" t="s">
        <v>249</v>
      </c>
      <c r="B12" s="94">
        <v>1</v>
      </c>
      <c r="C12" s="95" t="s">
        <v>9</v>
      </c>
      <c r="D12" s="96" t="s">
        <v>185</v>
      </c>
      <c r="E12" s="95" t="s">
        <v>10</v>
      </c>
      <c r="F12" s="96" t="s">
        <v>187</v>
      </c>
      <c r="G12" s="95" t="s">
        <v>10</v>
      </c>
      <c r="H12" s="96" t="s">
        <v>187</v>
      </c>
      <c r="I12" s="95" t="s">
        <v>10</v>
      </c>
      <c r="J12" s="97" t="s">
        <v>188</v>
      </c>
      <c r="K12" s="98" t="s">
        <v>188</v>
      </c>
      <c r="L12" s="128" t="s">
        <v>262</v>
      </c>
      <c r="M12" s="129"/>
    </row>
    <row r="13" spans="1:13" ht="15" customHeight="1">
      <c r="A13" s="93" t="s">
        <v>250</v>
      </c>
      <c r="B13" s="94">
        <v>1</v>
      </c>
      <c r="C13" s="95" t="s">
        <v>9</v>
      </c>
      <c r="D13" s="96" t="s">
        <v>185</v>
      </c>
      <c r="E13" s="95" t="s">
        <v>10</v>
      </c>
      <c r="F13" s="96" t="s">
        <v>187</v>
      </c>
      <c r="G13" s="95" t="s">
        <v>10</v>
      </c>
      <c r="H13" s="96" t="s">
        <v>187</v>
      </c>
      <c r="I13" s="95" t="s">
        <v>10</v>
      </c>
      <c r="J13" s="97" t="s">
        <v>188</v>
      </c>
      <c r="K13" s="98" t="s">
        <v>188</v>
      </c>
      <c r="L13" s="128" t="s">
        <v>262</v>
      </c>
      <c r="M13" s="129"/>
    </row>
    <row r="14" spans="1:13" ht="15" customHeight="1">
      <c r="A14" s="93" t="s">
        <v>252</v>
      </c>
      <c r="B14" s="94">
        <v>1</v>
      </c>
      <c r="C14" s="95" t="s">
        <v>9</v>
      </c>
      <c r="D14" s="96" t="s">
        <v>185</v>
      </c>
      <c r="E14" s="95" t="s">
        <v>10</v>
      </c>
      <c r="F14" s="96" t="s">
        <v>187</v>
      </c>
      <c r="G14" s="95" t="s">
        <v>10</v>
      </c>
      <c r="H14" s="96" t="s">
        <v>187</v>
      </c>
      <c r="I14" s="95" t="s">
        <v>10</v>
      </c>
      <c r="J14" s="97" t="s">
        <v>186</v>
      </c>
      <c r="K14" s="98" t="s">
        <v>10</v>
      </c>
      <c r="L14" s="128" t="s">
        <v>262</v>
      </c>
      <c r="M14" s="129"/>
    </row>
    <row r="15" spans="1:13" ht="15" customHeight="1">
      <c r="A15" s="93" t="s">
        <v>260</v>
      </c>
      <c r="B15" s="94">
        <v>1</v>
      </c>
      <c r="C15" s="95" t="s">
        <v>9</v>
      </c>
      <c r="D15" s="96" t="s">
        <v>185</v>
      </c>
      <c r="E15" s="95" t="s">
        <v>10</v>
      </c>
      <c r="F15" s="96" t="s">
        <v>187</v>
      </c>
      <c r="G15" s="95" t="s">
        <v>10</v>
      </c>
      <c r="H15" s="96" t="s">
        <v>187</v>
      </c>
      <c r="I15" s="95" t="s">
        <v>10</v>
      </c>
      <c r="J15" s="97">
        <v>1</v>
      </c>
      <c r="K15" s="98" t="s">
        <v>10</v>
      </c>
      <c r="L15" s="128" t="s">
        <v>188</v>
      </c>
      <c r="M15" s="129"/>
    </row>
    <row r="16" spans="1:13" ht="15" customHeight="1">
      <c r="A16" s="93" t="s">
        <v>261</v>
      </c>
      <c r="B16" s="94">
        <v>1</v>
      </c>
      <c r="C16" s="95" t="s">
        <v>9</v>
      </c>
      <c r="D16" s="96" t="s">
        <v>185</v>
      </c>
      <c r="E16" s="95" t="s">
        <v>10</v>
      </c>
      <c r="F16" s="96" t="s">
        <v>187</v>
      </c>
      <c r="G16" s="95" t="s">
        <v>10</v>
      </c>
      <c r="H16" s="96" t="s">
        <v>187</v>
      </c>
      <c r="I16" s="95" t="s">
        <v>10</v>
      </c>
      <c r="J16" s="97" t="s">
        <v>186</v>
      </c>
      <c r="K16" s="98" t="s">
        <v>10</v>
      </c>
      <c r="L16" s="128" t="s">
        <v>188</v>
      </c>
      <c r="M16" s="129"/>
    </row>
    <row r="17" spans="1:13" ht="15" customHeight="1">
      <c r="A17" s="93" t="s">
        <v>259</v>
      </c>
      <c r="B17" s="94">
        <v>1</v>
      </c>
      <c r="C17" s="95" t="s">
        <v>9</v>
      </c>
      <c r="D17" s="96" t="s">
        <v>185</v>
      </c>
      <c r="E17" s="95" t="s">
        <v>10</v>
      </c>
      <c r="F17" s="96" t="s">
        <v>187</v>
      </c>
      <c r="G17" s="95" t="s">
        <v>10</v>
      </c>
      <c r="H17" s="96" t="s">
        <v>187</v>
      </c>
      <c r="I17" s="95" t="s">
        <v>10</v>
      </c>
      <c r="J17" s="97" t="s">
        <v>188</v>
      </c>
      <c r="K17" s="98" t="s">
        <v>188</v>
      </c>
      <c r="L17" s="128" t="s">
        <v>262</v>
      </c>
      <c r="M17" s="129"/>
    </row>
    <row r="18" spans="1:13" ht="15" customHeight="1">
      <c r="A18" s="93" t="s">
        <v>253</v>
      </c>
      <c r="B18" s="94">
        <v>1</v>
      </c>
      <c r="C18" s="95" t="s">
        <v>9</v>
      </c>
      <c r="D18" s="96" t="s">
        <v>185</v>
      </c>
      <c r="E18" s="95" t="s">
        <v>10</v>
      </c>
      <c r="F18" s="96" t="s">
        <v>187</v>
      </c>
      <c r="G18" s="95" t="s">
        <v>10</v>
      </c>
      <c r="H18" s="96" t="s">
        <v>187</v>
      </c>
      <c r="I18" s="95" t="s">
        <v>10</v>
      </c>
      <c r="J18" s="97" t="s">
        <v>188</v>
      </c>
      <c r="K18" s="98" t="s">
        <v>188</v>
      </c>
      <c r="L18" s="128" t="s">
        <v>262</v>
      </c>
      <c r="M18" s="129"/>
    </row>
    <row r="19" spans="1:13" ht="15" customHeight="1">
      <c r="A19" s="93" t="s">
        <v>254</v>
      </c>
      <c r="B19" s="94">
        <v>1</v>
      </c>
      <c r="C19" s="95" t="s">
        <v>9</v>
      </c>
      <c r="D19" s="96" t="s">
        <v>185</v>
      </c>
      <c r="E19" s="95" t="s">
        <v>10</v>
      </c>
      <c r="F19" s="96" t="s">
        <v>187</v>
      </c>
      <c r="G19" s="95" t="s">
        <v>10</v>
      </c>
      <c r="H19" s="96" t="s">
        <v>187</v>
      </c>
      <c r="I19" s="95" t="s">
        <v>10</v>
      </c>
      <c r="J19" s="97" t="s">
        <v>188</v>
      </c>
      <c r="K19" s="98" t="s">
        <v>188</v>
      </c>
      <c r="L19" s="128" t="s">
        <v>262</v>
      </c>
      <c r="M19" s="129"/>
    </row>
    <row r="20" spans="1:13" ht="15" customHeight="1">
      <c r="A20" s="93" t="s">
        <v>255</v>
      </c>
      <c r="B20" s="94">
        <v>1</v>
      </c>
      <c r="C20" s="95" t="s">
        <v>9</v>
      </c>
      <c r="D20" s="96" t="s">
        <v>185</v>
      </c>
      <c r="E20" s="95" t="s">
        <v>10</v>
      </c>
      <c r="F20" s="96" t="s">
        <v>187</v>
      </c>
      <c r="G20" s="95" t="s">
        <v>10</v>
      </c>
      <c r="H20" s="96" t="s">
        <v>187</v>
      </c>
      <c r="I20" s="95" t="s">
        <v>10</v>
      </c>
      <c r="J20" s="97" t="s">
        <v>187</v>
      </c>
      <c r="K20" s="98" t="s">
        <v>10</v>
      </c>
      <c r="L20" s="128" t="s">
        <v>262</v>
      </c>
      <c r="M20" s="129"/>
    </row>
    <row r="21" spans="1:13" ht="15" customHeight="1">
      <c r="A21" s="93" t="s">
        <v>256</v>
      </c>
      <c r="B21" s="94">
        <v>1</v>
      </c>
      <c r="C21" s="95" t="s">
        <v>9</v>
      </c>
      <c r="D21" s="96" t="s">
        <v>185</v>
      </c>
      <c r="E21" s="95" t="s">
        <v>10</v>
      </c>
      <c r="F21" s="96" t="s">
        <v>187</v>
      </c>
      <c r="G21" s="95" t="s">
        <v>10</v>
      </c>
      <c r="H21" s="96" t="s">
        <v>187</v>
      </c>
      <c r="I21" s="95" t="s">
        <v>10</v>
      </c>
      <c r="J21" s="97">
        <v>1</v>
      </c>
      <c r="K21" s="98" t="s">
        <v>10</v>
      </c>
      <c r="L21" s="128" t="s">
        <v>262</v>
      </c>
      <c r="M21" s="129"/>
    </row>
    <row r="22" spans="1:13" ht="15" customHeight="1">
      <c r="A22" s="99" t="s">
        <v>257</v>
      </c>
      <c r="B22" s="100">
        <v>1</v>
      </c>
      <c r="C22" s="101" t="s">
        <v>9</v>
      </c>
      <c r="D22" s="102" t="s">
        <v>185</v>
      </c>
      <c r="E22" s="101" t="s">
        <v>10</v>
      </c>
      <c r="F22" s="102" t="s">
        <v>187</v>
      </c>
      <c r="G22" s="101" t="s">
        <v>10</v>
      </c>
      <c r="H22" s="102" t="s">
        <v>187</v>
      </c>
      <c r="I22" s="101" t="s">
        <v>10</v>
      </c>
      <c r="J22" s="103" t="s">
        <v>188</v>
      </c>
      <c r="K22" s="104" t="s">
        <v>188</v>
      </c>
      <c r="L22" s="126" t="s">
        <v>262</v>
      </c>
      <c r="M22" s="127"/>
    </row>
  </sheetData>
  <sheetProtection/>
  <mergeCells count="25">
    <mergeCell ref="L1:M1"/>
    <mergeCell ref="B1:C1"/>
    <mergeCell ref="F1:G1"/>
    <mergeCell ref="H1:I1"/>
    <mergeCell ref="D1:E1"/>
    <mergeCell ref="J1:K1"/>
    <mergeCell ref="L15:M15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22:M22"/>
    <mergeCell ref="L16:M16"/>
    <mergeCell ref="L17:M17"/>
    <mergeCell ref="L18:M18"/>
    <mergeCell ref="L19:M19"/>
    <mergeCell ref="L20:M20"/>
    <mergeCell ref="L21:M21"/>
  </mergeCells>
  <printOptions gridLines="1" horizontalCentered="1"/>
  <pageMargins left="0.25" right="0.25" top="0.75" bottom="0.75" header="0.3" footer="0.3"/>
  <pageSetup fitToHeight="0" fitToWidth="1" horizontalDpi="300" verticalDpi="300" orientation="portrait" scale="79" r:id="rId1"/>
  <headerFooter>
    <oddHeader>&amp;C&amp;14&amp;A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" sqref="G1"/>
    </sheetView>
  </sheetViews>
  <sheetFormatPr defaultColWidth="9.140625" defaultRowHeight="15"/>
  <cols>
    <col min="1" max="1" width="28.7109375" style="0" customWidth="1"/>
    <col min="2" max="2" width="22.7109375" style="0" customWidth="1"/>
    <col min="3" max="3" width="28.7109375" style="8" customWidth="1"/>
    <col min="4" max="6" width="6.7109375" style="0" customWidth="1"/>
  </cols>
  <sheetData>
    <row r="1" spans="1:6" ht="15" customHeight="1" thickBot="1">
      <c r="A1" s="65" t="s">
        <v>114</v>
      </c>
      <c r="B1" s="66" t="s">
        <v>116</v>
      </c>
      <c r="C1" s="67" t="s">
        <v>115</v>
      </c>
      <c r="D1" s="10" t="s">
        <v>183</v>
      </c>
      <c r="E1" s="31" t="s">
        <v>265</v>
      </c>
      <c r="F1" s="31" t="s">
        <v>218</v>
      </c>
    </row>
    <row r="2" spans="1:6" ht="15" customHeight="1" thickTop="1">
      <c r="A2" s="57" t="s">
        <v>192</v>
      </c>
      <c r="B2" s="58" t="s">
        <v>189</v>
      </c>
      <c r="C2" s="59" t="s">
        <v>16</v>
      </c>
      <c r="D2" s="1">
        <v>1</v>
      </c>
      <c r="E2" s="1" t="s">
        <v>10</v>
      </c>
      <c r="F2" s="1" t="s">
        <v>219</v>
      </c>
    </row>
    <row r="3" spans="1:6" ht="15" customHeight="1">
      <c r="A3" s="56" t="s">
        <v>192</v>
      </c>
      <c r="B3" s="58" t="s">
        <v>189</v>
      </c>
      <c r="C3" s="60" t="s">
        <v>17</v>
      </c>
      <c r="D3" s="1">
        <v>1</v>
      </c>
      <c r="E3" s="1" t="s">
        <v>10</v>
      </c>
      <c r="F3" s="1" t="s">
        <v>219</v>
      </c>
    </row>
    <row r="4" spans="1:6" ht="15" customHeight="1">
      <c r="A4" s="56" t="s">
        <v>193</v>
      </c>
      <c r="B4" s="58" t="s">
        <v>189</v>
      </c>
      <c r="C4" s="60" t="s">
        <v>20</v>
      </c>
      <c r="D4" s="1">
        <v>1</v>
      </c>
      <c r="E4" s="1" t="s">
        <v>8</v>
      </c>
      <c r="F4" s="1" t="s">
        <v>220</v>
      </c>
    </row>
    <row r="5" spans="1:6" ht="15" customHeight="1">
      <c r="A5" s="56" t="s">
        <v>193</v>
      </c>
      <c r="B5" s="58" t="s">
        <v>189</v>
      </c>
      <c r="C5" s="60" t="s">
        <v>19</v>
      </c>
      <c r="D5" s="1">
        <v>1</v>
      </c>
      <c r="E5" s="1" t="s">
        <v>9</v>
      </c>
      <c r="F5" s="1" t="s">
        <v>220</v>
      </c>
    </row>
    <row r="6" spans="1:6" ht="15" customHeight="1">
      <c r="A6" s="56" t="s">
        <v>193</v>
      </c>
      <c r="B6" s="58" t="s">
        <v>189</v>
      </c>
      <c r="C6" s="60" t="s">
        <v>190</v>
      </c>
      <c r="D6" s="1" t="s">
        <v>185</v>
      </c>
      <c r="E6" s="1" t="s">
        <v>10</v>
      </c>
      <c r="F6" s="1" t="s">
        <v>220</v>
      </c>
    </row>
    <row r="7" spans="1:6" ht="15" customHeight="1">
      <c r="A7" s="56" t="s">
        <v>193</v>
      </c>
      <c r="B7" s="58" t="s">
        <v>189</v>
      </c>
      <c r="C7" s="60" t="s">
        <v>23</v>
      </c>
      <c r="D7" s="1" t="s">
        <v>185</v>
      </c>
      <c r="E7" s="1" t="s">
        <v>8</v>
      </c>
      <c r="F7" s="1" t="s">
        <v>220</v>
      </c>
    </row>
    <row r="8" spans="1:6" ht="15" customHeight="1">
      <c r="A8" s="56" t="s">
        <v>193</v>
      </c>
      <c r="B8" s="58" t="s">
        <v>189</v>
      </c>
      <c r="C8" s="60" t="s">
        <v>22</v>
      </c>
      <c r="D8" s="1" t="s">
        <v>185</v>
      </c>
      <c r="E8" s="1" t="s">
        <v>10</v>
      </c>
      <c r="F8" s="1" t="s">
        <v>220</v>
      </c>
    </row>
    <row r="9" spans="1:6" ht="15" customHeight="1">
      <c r="A9" s="56" t="s">
        <v>193</v>
      </c>
      <c r="B9" s="58" t="s">
        <v>189</v>
      </c>
      <c r="C9" s="60" t="s">
        <v>21</v>
      </c>
      <c r="D9" s="1" t="s">
        <v>187</v>
      </c>
      <c r="E9" s="1" t="s">
        <v>10</v>
      </c>
      <c r="F9" s="1" t="s">
        <v>220</v>
      </c>
    </row>
    <row r="10" spans="1:6" ht="15" customHeight="1">
      <c r="A10" s="56" t="s">
        <v>194</v>
      </c>
      <c r="B10" s="58" t="s">
        <v>189</v>
      </c>
      <c r="C10" s="60" t="s">
        <v>24</v>
      </c>
      <c r="D10" s="1">
        <v>1</v>
      </c>
      <c r="E10" s="1" t="s">
        <v>10</v>
      </c>
      <c r="F10" s="1" t="s">
        <v>221</v>
      </c>
    </row>
    <row r="11" spans="1:6" ht="15" customHeight="1">
      <c r="A11" s="56" t="s">
        <v>194</v>
      </c>
      <c r="B11" s="58" t="s">
        <v>189</v>
      </c>
      <c r="C11" s="60" t="s">
        <v>29</v>
      </c>
      <c r="D11" s="1">
        <v>1</v>
      </c>
      <c r="E11" s="1" t="s">
        <v>8</v>
      </c>
      <c r="F11" s="54" t="s">
        <v>220</v>
      </c>
    </row>
    <row r="12" spans="1:6" ht="15" customHeight="1">
      <c r="A12" s="56" t="s">
        <v>194</v>
      </c>
      <c r="B12" s="58" t="s">
        <v>189</v>
      </c>
      <c r="C12" s="60" t="s">
        <v>28</v>
      </c>
      <c r="D12" s="1">
        <v>1</v>
      </c>
      <c r="E12" s="1" t="s">
        <v>8</v>
      </c>
      <c r="F12" s="54" t="s">
        <v>220</v>
      </c>
    </row>
    <row r="13" spans="1:6" ht="15" customHeight="1">
      <c r="A13" s="56" t="s">
        <v>194</v>
      </c>
      <c r="B13" s="58" t="s">
        <v>189</v>
      </c>
      <c r="C13" s="60" t="s">
        <v>30</v>
      </c>
      <c r="D13" s="1" t="s">
        <v>185</v>
      </c>
      <c r="E13" s="1" t="s">
        <v>8</v>
      </c>
      <c r="F13" s="54" t="s">
        <v>220</v>
      </c>
    </row>
    <row r="14" spans="1:6" ht="15" customHeight="1">
      <c r="A14" s="56" t="s">
        <v>194</v>
      </c>
      <c r="B14" s="58" t="s">
        <v>189</v>
      </c>
      <c r="C14" s="60" t="s">
        <v>31</v>
      </c>
      <c r="D14" s="1" t="s">
        <v>185</v>
      </c>
      <c r="E14" s="1" t="s">
        <v>10</v>
      </c>
      <c r="F14" s="54" t="s">
        <v>220</v>
      </c>
    </row>
    <row r="15" spans="1:6" ht="15" customHeight="1">
      <c r="A15" s="56" t="s">
        <v>194</v>
      </c>
      <c r="B15" s="58" t="s">
        <v>189</v>
      </c>
      <c r="C15" s="60" t="s">
        <v>26</v>
      </c>
      <c r="D15" s="1" t="s">
        <v>185</v>
      </c>
      <c r="E15" s="1" t="s">
        <v>10</v>
      </c>
      <c r="F15" s="54" t="s">
        <v>220</v>
      </c>
    </row>
    <row r="16" spans="1:6" ht="15" customHeight="1">
      <c r="A16" s="56" t="s">
        <v>194</v>
      </c>
      <c r="B16" s="58" t="s">
        <v>189</v>
      </c>
      <c r="C16" s="60" t="s">
        <v>27</v>
      </c>
      <c r="D16" s="1" t="s">
        <v>185</v>
      </c>
      <c r="E16" s="1" t="s">
        <v>10</v>
      </c>
      <c r="F16" s="54" t="s">
        <v>220</v>
      </c>
    </row>
    <row r="17" spans="1:6" ht="15" customHeight="1">
      <c r="A17" s="56" t="s">
        <v>194</v>
      </c>
      <c r="B17" s="58" t="s">
        <v>189</v>
      </c>
      <c r="C17" s="60" t="s">
        <v>25</v>
      </c>
      <c r="D17" s="1" t="s">
        <v>185</v>
      </c>
      <c r="E17" s="1" t="s">
        <v>10</v>
      </c>
      <c r="F17" s="54" t="s">
        <v>220</v>
      </c>
    </row>
    <row r="18" spans="1:6" ht="15" customHeight="1">
      <c r="A18" s="56" t="s">
        <v>194</v>
      </c>
      <c r="B18" s="58" t="s">
        <v>189</v>
      </c>
      <c r="C18" s="60" t="s">
        <v>22</v>
      </c>
      <c r="D18" s="1" t="s">
        <v>185</v>
      </c>
      <c r="E18" s="1" t="s">
        <v>10</v>
      </c>
      <c r="F18" s="54" t="s">
        <v>220</v>
      </c>
    </row>
    <row r="19" spans="1:6" ht="15" customHeight="1">
      <c r="A19" s="56" t="s">
        <v>195</v>
      </c>
      <c r="B19" s="58" t="s">
        <v>189</v>
      </c>
      <c r="C19" s="60" t="s">
        <v>34</v>
      </c>
      <c r="D19" s="1">
        <v>1</v>
      </c>
      <c r="E19" s="1" t="s">
        <v>9</v>
      </c>
      <c r="F19" s="54" t="s">
        <v>220</v>
      </c>
    </row>
    <row r="20" spans="1:6" ht="15" customHeight="1">
      <c r="A20" s="56" t="s">
        <v>195</v>
      </c>
      <c r="B20" s="58" t="s">
        <v>189</v>
      </c>
      <c r="C20" s="60" t="s">
        <v>33</v>
      </c>
      <c r="D20" s="1">
        <v>1</v>
      </c>
      <c r="E20" s="1" t="s">
        <v>9</v>
      </c>
      <c r="F20" s="54" t="s">
        <v>220</v>
      </c>
    </row>
    <row r="21" spans="1:6" ht="15" customHeight="1">
      <c r="A21" s="56" t="s">
        <v>195</v>
      </c>
      <c r="B21" s="58" t="s">
        <v>189</v>
      </c>
      <c r="C21" s="60" t="s">
        <v>24</v>
      </c>
      <c r="D21" s="1" t="s">
        <v>185</v>
      </c>
      <c r="E21" s="1" t="s">
        <v>9</v>
      </c>
      <c r="F21" s="54" t="s">
        <v>221</v>
      </c>
    </row>
    <row r="22" spans="1:6" ht="15" customHeight="1">
      <c r="A22" s="56" t="s">
        <v>195</v>
      </c>
      <c r="B22" s="58" t="s">
        <v>189</v>
      </c>
      <c r="C22" s="60" t="s">
        <v>22</v>
      </c>
      <c r="D22" s="1" t="s">
        <v>185</v>
      </c>
      <c r="E22" s="1" t="s">
        <v>9</v>
      </c>
      <c r="F22" s="54" t="s">
        <v>220</v>
      </c>
    </row>
    <row r="23" spans="1:6" ht="15" customHeight="1">
      <c r="A23" s="56" t="s">
        <v>195</v>
      </c>
      <c r="B23" s="58" t="s">
        <v>189</v>
      </c>
      <c r="C23" s="60" t="s">
        <v>32</v>
      </c>
      <c r="D23" s="1" t="s">
        <v>185</v>
      </c>
      <c r="E23" s="1" t="s">
        <v>9</v>
      </c>
      <c r="F23" s="54" t="s">
        <v>220</v>
      </c>
    </row>
    <row r="24" spans="1:6" ht="15" customHeight="1">
      <c r="A24" s="56" t="s">
        <v>196</v>
      </c>
      <c r="B24" s="58" t="s">
        <v>189</v>
      </c>
      <c r="C24" s="60" t="s">
        <v>36</v>
      </c>
      <c r="D24" s="1">
        <v>1</v>
      </c>
      <c r="E24" s="1" t="s">
        <v>8</v>
      </c>
      <c r="F24" s="54" t="s">
        <v>188</v>
      </c>
    </row>
    <row r="25" spans="1:6" ht="15" customHeight="1">
      <c r="A25" s="56" t="s">
        <v>196</v>
      </c>
      <c r="B25" s="58" t="s">
        <v>189</v>
      </c>
      <c r="C25" s="60" t="s">
        <v>35</v>
      </c>
      <c r="D25" s="1" t="s">
        <v>185</v>
      </c>
      <c r="E25" s="1" t="s">
        <v>8</v>
      </c>
      <c r="F25" s="54" t="s">
        <v>188</v>
      </c>
    </row>
    <row r="26" spans="1:6" ht="15" customHeight="1">
      <c r="A26" s="56" t="s">
        <v>196</v>
      </c>
      <c r="B26" s="58" t="s">
        <v>189</v>
      </c>
      <c r="C26" s="60" t="s">
        <v>23</v>
      </c>
      <c r="D26" s="1" t="s">
        <v>185</v>
      </c>
      <c r="E26" s="1" t="s">
        <v>8</v>
      </c>
      <c r="F26" s="54" t="s">
        <v>188</v>
      </c>
    </row>
    <row r="27" spans="1:6" ht="15" customHeight="1">
      <c r="A27" s="56" t="s">
        <v>196</v>
      </c>
      <c r="B27" s="58" t="s">
        <v>189</v>
      </c>
      <c r="C27" s="60" t="s">
        <v>38</v>
      </c>
      <c r="D27" s="1" t="s">
        <v>185</v>
      </c>
      <c r="E27" s="1" t="s">
        <v>8</v>
      </c>
      <c r="F27" s="54" t="s">
        <v>188</v>
      </c>
    </row>
    <row r="28" spans="1:6" ht="15" customHeight="1">
      <c r="A28" s="56" t="s">
        <v>196</v>
      </c>
      <c r="B28" s="58" t="s">
        <v>189</v>
      </c>
      <c r="C28" s="60" t="s">
        <v>21</v>
      </c>
      <c r="D28" s="1" t="s">
        <v>186</v>
      </c>
      <c r="E28" s="1" t="s">
        <v>8</v>
      </c>
      <c r="F28" s="54" t="s">
        <v>188</v>
      </c>
    </row>
    <row r="29" spans="1:6" ht="15" customHeight="1">
      <c r="A29" s="56" t="s">
        <v>196</v>
      </c>
      <c r="B29" s="58" t="s">
        <v>189</v>
      </c>
      <c r="C29" s="60" t="s">
        <v>37</v>
      </c>
      <c r="D29" s="1" t="s">
        <v>186</v>
      </c>
      <c r="E29" s="1" t="s">
        <v>8</v>
      </c>
      <c r="F29" s="54" t="s">
        <v>188</v>
      </c>
    </row>
    <row r="30" spans="1:6" ht="15" customHeight="1">
      <c r="A30" s="56" t="s">
        <v>197</v>
      </c>
      <c r="B30" s="58" t="s">
        <v>189</v>
      </c>
      <c r="C30" s="60" t="s">
        <v>44</v>
      </c>
      <c r="D30" s="1">
        <v>1</v>
      </c>
      <c r="E30" s="1" t="s">
        <v>9</v>
      </c>
      <c r="F30" s="54" t="s">
        <v>188</v>
      </c>
    </row>
    <row r="31" spans="1:6" ht="15" customHeight="1">
      <c r="A31" s="56" t="s">
        <v>197</v>
      </c>
      <c r="B31" s="58" t="s">
        <v>189</v>
      </c>
      <c r="C31" s="60" t="s">
        <v>43</v>
      </c>
      <c r="D31" s="1">
        <v>1</v>
      </c>
      <c r="E31" s="1" t="s">
        <v>10</v>
      </c>
      <c r="F31" s="54" t="s">
        <v>188</v>
      </c>
    </row>
    <row r="32" spans="1:6" ht="15" customHeight="1">
      <c r="A32" s="56" t="s">
        <v>197</v>
      </c>
      <c r="B32" s="58" t="s">
        <v>189</v>
      </c>
      <c r="C32" s="60" t="s">
        <v>42</v>
      </c>
      <c r="D32" s="1">
        <v>1</v>
      </c>
      <c r="E32" s="1" t="s">
        <v>10</v>
      </c>
      <c r="F32" s="54" t="s">
        <v>188</v>
      </c>
    </row>
    <row r="33" spans="1:6" ht="15" customHeight="1">
      <c r="A33" s="56" t="s">
        <v>197</v>
      </c>
      <c r="B33" s="58" t="s">
        <v>189</v>
      </c>
      <c r="C33" s="60" t="s">
        <v>41</v>
      </c>
      <c r="D33" s="1">
        <v>1</v>
      </c>
      <c r="E33" s="1" t="s">
        <v>10</v>
      </c>
      <c r="F33" s="54" t="s">
        <v>188</v>
      </c>
    </row>
    <row r="34" spans="1:6" ht="15" customHeight="1">
      <c r="A34" s="56" t="s">
        <v>197</v>
      </c>
      <c r="B34" s="58" t="s">
        <v>189</v>
      </c>
      <c r="C34" s="60" t="s">
        <v>39</v>
      </c>
      <c r="D34" s="1">
        <v>1</v>
      </c>
      <c r="E34" s="1" t="s">
        <v>9</v>
      </c>
      <c r="F34" s="54" t="s">
        <v>188</v>
      </c>
    </row>
    <row r="35" spans="1:6" ht="15" customHeight="1">
      <c r="A35" s="56" t="s">
        <v>197</v>
      </c>
      <c r="B35" s="58" t="s">
        <v>189</v>
      </c>
      <c r="C35" s="60" t="s">
        <v>40</v>
      </c>
      <c r="D35" s="1">
        <v>1</v>
      </c>
      <c r="E35" s="1" t="s">
        <v>9</v>
      </c>
      <c r="F35" s="54" t="s">
        <v>188</v>
      </c>
    </row>
    <row r="36" spans="1:6" ht="15" customHeight="1">
      <c r="A36" s="56" t="s">
        <v>198</v>
      </c>
      <c r="B36" s="58" t="s">
        <v>189</v>
      </c>
      <c r="C36" s="60" t="s">
        <v>24</v>
      </c>
      <c r="D36" s="1">
        <v>1</v>
      </c>
      <c r="E36" s="1" t="s">
        <v>9</v>
      </c>
      <c r="F36" s="54" t="s">
        <v>188</v>
      </c>
    </row>
    <row r="37" spans="1:6" ht="15" customHeight="1">
      <c r="A37" s="56" t="s">
        <v>198</v>
      </c>
      <c r="B37" s="58" t="s">
        <v>189</v>
      </c>
      <c r="C37" s="60" t="s">
        <v>49</v>
      </c>
      <c r="D37" s="1" t="s">
        <v>185</v>
      </c>
      <c r="E37" s="1" t="s">
        <v>10</v>
      </c>
      <c r="F37" s="54" t="s">
        <v>188</v>
      </c>
    </row>
    <row r="38" spans="1:6" ht="15" customHeight="1">
      <c r="A38" s="56" t="s">
        <v>198</v>
      </c>
      <c r="B38" s="58" t="s">
        <v>189</v>
      </c>
      <c r="C38" s="60" t="s">
        <v>48</v>
      </c>
      <c r="D38" s="1" t="s">
        <v>185</v>
      </c>
      <c r="E38" s="1" t="s">
        <v>10</v>
      </c>
      <c r="F38" s="54" t="s">
        <v>188</v>
      </c>
    </row>
    <row r="39" spans="1:6" ht="15" customHeight="1">
      <c r="A39" s="56" t="s">
        <v>198</v>
      </c>
      <c r="B39" s="58" t="s">
        <v>189</v>
      </c>
      <c r="C39" s="60" t="s">
        <v>45</v>
      </c>
      <c r="D39" s="1">
        <v>1</v>
      </c>
      <c r="E39" s="1" t="s">
        <v>8</v>
      </c>
      <c r="F39" s="54" t="s">
        <v>188</v>
      </c>
    </row>
    <row r="40" spans="1:6" ht="15" customHeight="1">
      <c r="A40" s="56" t="s">
        <v>198</v>
      </c>
      <c r="B40" s="58" t="s">
        <v>189</v>
      </c>
      <c r="C40" s="60" t="s">
        <v>47</v>
      </c>
      <c r="D40" s="1" t="s">
        <v>185</v>
      </c>
      <c r="E40" s="1" t="s">
        <v>10</v>
      </c>
      <c r="F40" s="54" t="s">
        <v>188</v>
      </c>
    </row>
    <row r="41" spans="1:6" ht="15" customHeight="1">
      <c r="A41" s="56" t="s">
        <v>198</v>
      </c>
      <c r="B41" s="58" t="s">
        <v>189</v>
      </c>
      <c r="C41" s="60" t="s">
        <v>46</v>
      </c>
      <c r="D41" s="1">
        <v>1</v>
      </c>
      <c r="E41" s="1" t="s">
        <v>10</v>
      </c>
      <c r="F41" s="54" t="s">
        <v>188</v>
      </c>
    </row>
    <row r="42" spans="1:6" ht="15" customHeight="1">
      <c r="A42" s="56" t="s">
        <v>198</v>
      </c>
      <c r="B42" s="58" t="s">
        <v>189</v>
      </c>
      <c r="C42" s="60" t="s">
        <v>266</v>
      </c>
      <c r="D42" s="1" t="s">
        <v>187</v>
      </c>
      <c r="E42" s="1" t="s">
        <v>10</v>
      </c>
      <c r="F42" s="54" t="s">
        <v>188</v>
      </c>
    </row>
    <row r="43" spans="1:6" ht="15" customHeight="1">
      <c r="A43" s="56" t="s">
        <v>199</v>
      </c>
      <c r="B43" s="58" t="s">
        <v>189</v>
      </c>
      <c r="C43" s="60" t="s">
        <v>56</v>
      </c>
      <c r="D43" s="1" t="s">
        <v>185</v>
      </c>
      <c r="E43" s="1" t="s">
        <v>8</v>
      </c>
      <c r="F43" s="54" t="s">
        <v>188</v>
      </c>
    </row>
    <row r="44" spans="1:6" ht="15" customHeight="1">
      <c r="A44" s="56" t="s">
        <v>199</v>
      </c>
      <c r="B44" s="58" t="s">
        <v>189</v>
      </c>
      <c r="C44" s="60" t="s">
        <v>52</v>
      </c>
      <c r="D44" s="1" t="s">
        <v>185</v>
      </c>
      <c r="E44" s="1" t="s">
        <v>10</v>
      </c>
      <c r="F44" s="54" t="s">
        <v>188</v>
      </c>
    </row>
    <row r="45" spans="1:6" ht="15" customHeight="1">
      <c r="A45" s="56" t="s">
        <v>199</v>
      </c>
      <c r="B45" s="58" t="s">
        <v>189</v>
      </c>
      <c r="C45" s="60" t="s">
        <v>55</v>
      </c>
      <c r="D45" s="1" t="s">
        <v>185</v>
      </c>
      <c r="E45" s="1" t="s">
        <v>8</v>
      </c>
      <c r="F45" s="54" t="s">
        <v>188</v>
      </c>
    </row>
    <row r="46" spans="1:6" ht="15" customHeight="1">
      <c r="A46" s="56" t="s">
        <v>199</v>
      </c>
      <c r="B46" s="58" t="s">
        <v>189</v>
      </c>
      <c r="C46" s="60" t="s">
        <v>54</v>
      </c>
      <c r="D46" s="1" t="s">
        <v>185</v>
      </c>
      <c r="E46" s="1" t="s">
        <v>8</v>
      </c>
      <c r="F46" s="54" t="s">
        <v>188</v>
      </c>
    </row>
    <row r="47" spans="1:6" ht="15" customHeight="1">
      <c r="A47" s="56" t="s">
        <v>199</v>
      </c>
      <c r="B47" s="58" t="s">
        <v>189</v>
      </c>
      <c r="C47" s="60" t="s">
        <v>57</v>
      </c>
      <c r="D47" s="1" t="s">
        <v>185</v>
      </c>
      <c r="E47" s="1" t="s">
        <v>8</v>
      </c>
      <c r="F47" s="54" t="s">
        <v>188</v>
      </c>
    </row>
    <row r="48" spans="1:6" ht="15" customHeight="1">
      <c r="A48" s="56" t="s">
        <v>199</v>
      </c>
      <c r="B48" s="58" t="s">
        <v>189</v>
      </c>
      <c r="C48" s="60" t="s">
        <v>58</v>
      </c>
      <c r="D48" s="1" t="s">
        <v>187</v>
      </c>
      <c r="E48" s="1" t="s">
        <v>8</v>
      </c>
      <c r="F48" s="54" t="s">
        <v>188</v>
      </c>
    </row>
    <row r="49" spans="1:6" ht="15" customHeight="1">
      <c r="A49" s="56" t="s">
        <v>199</v>
      </c>
      <c r="B49" s="58" t="s">
        <v>189</v>
      </c>
      <c r="C49" s="60" t="s">
        <v>51</v>
      </c>
      <c r="D49" s="1">
        <v>1</v>
      </c>
      <c r="E49" s="1" t="s">
        <v>8</v>
      </c>
      <c r="F49" s="54" t="s">
        <v>188</v>
      </c>
    </row>
    <row r="50" spans="1:6" ht="15" customHeight="1">
      <c r="A50" s="56" t="s">
        <v>199</v>
      </c>
      <c r="B50" s="58" t="s">
        <v>189</v>
      </c>
      <c r="C50" s="60" t="s">
        <v>50</v>
      </c>
      <c r="D50" s="1">
        <v>1</v>
      </c>
      <c r="E50" s="1" t="s">
        <v>8</v>
      </c>
      <c r="F50" s="54" t="s">
        <v>188</v>
      </c>
    </row>
    <row r="51" spans="1:6" ht="15" customHeight="1">
      <c r="A51" s="56" t="s">
        <v>199</v>
      </c>
      <c r="B51" s="58" t="s">
        <v>189</v>
      </c>
      <c r="C51" s="60" t="s">
        <v>53</v>
      </c>
      <c r="D51" s="1">
        <v>1</v>
      </c>
      <c r="E51" s="1" t="s">
        <v>8</v>
      </c>
      <c r="F51" s="54" t="s">
        <v>188</v>
      </c>
    </row>
    <row r="52" spans="1:6" ht="15" customHeight="1">
      <c r="A52" s="56" t="s">
        <v>200</v>
      </c>
      <c r="B52" s="58" t="s">
        <v>189</v>
      </c>
      <c r="C52" s="60" t="s">
        <v>65</v>
      </c>
      <c r="D52" s="1" t="s">
        <v>185</v>
      </c>
      <c r="E52" s="1" t="s">
        <v>9</v>
      </c>
      <c r="F52" s="54" t="s">
        <v>220</v>
      </c>
    </row>
    <row r="53" spans="1:6" ht="15" customHeight="1">
      <c r="A53" s="56" t="s">
        <v>200</v>
      </c>
      <c r="B53" s="58" t="s">
        <v>189</v>
      </c>
      <c r="C53" s="60" t="s">
        <v>24</v>
      </c>
      <c r="D53" s="1" t="s">
        <v>185</v>
      </c>
      <c r="E53" s="1" t="s">
        <v>10</v>
      </c>
      <c r="F53" s="54" t="s">
        <v>221</v>
      </c>
    </row>
    <row r="54" spans="1:6" ht="15" customHeight="1">
      <c r="A54" s="56" t="s">
        <v>200</v>
      </c>
      <c r="B54" s="58" t="s">
        <v>189</v>
      </c>
      <c r="C54" s="60" t="s">
        <v>60</v>
      </c>
      <c r="D54" s="1">
        <v>1</v>
      </c>
      <c r="E54" s="1" t="s">
        <v>8</v>
      </c>
      <c r="F54" s="54" t="s">
        <v>220</v>
      </c>
    </row>
    <row r="55" spans="1:6" ht="15" customHeight="1">
      <c r="A55" s="56" t="s">
        <v>200</v>
      </c>
      <c r="B55" s="58" t="s">
        <v>189</v>
      </c>
      <c r="C55" s="60" t="s">
        <v>66</v>
      </c>
      <c r="D55" s="1" t="s">
        <v>185</v>
      </c>
      <c r="E55" s="1" t="s">
        <v>10</v>
      </c>
      <c r="F55" s="54" t="s">
        <v>220</v>
      </c>
    </row>
    <row r="56" spans="1:6" ht="15" customHeight="1">
      <c r="A56" s="56" t="s">
        <v>200</v>
      </c>
      <c r="B56" s="58" t="s">
        <v>189</v>
      </c>
      <c r="C56" s="60" t="s">
        <v>61</v>
      </c>
      <c r="D56" s="1">
        <v>1</v>
      </c>
      <c r="E56" s="1" t="s">
        <v>10</v>
      </c>
      <c r="F56" s="54" t="s">
        <v>220</v>
      </c>
    </row>
    <row r="57" spans="1:6" ht="15" customHeight="1">
      <c r="A57" s="56" t="s">
        <v>200</v>
      </c>
      <c r="B57" s="58" t="s">
        <v>189</v>
      </c>
      <c r="C57" s="60" t="s">
        <v>63</v>
      </c>
      <c r="D57" s="1" t="s">
        <v>187</v>
      </c>
      <c r="E57" s="1" t="s">
        <v>10</v>
      </c>
      <c r="F57" s="54" t="s">
        <v>220</v>
      </c>
    </row>
    <row r="58" spans="1:6" ht="15" customHeight="1">
      <c r="A58" s="56" t="s">
        <v>200</v>
      </c>
      <c r="B58" s="58" t="s">
        <v>189</v>
      </c>
      <c r="C58" s="60" t="s">
        <v>62</v>
      </c>
      <c r="D58" s="1" t="s">
        <v>237</v>
      </c>
      <c r="E58" s="1" t="s">
        <v>10</v>
      </c>
      <c r="F58" s="54" t="s">
        <v>220</v>
      </c>
    </row>
    <row r="59" spans="1:6" ht="15" customHeight="1">
      <c r="A59" s="56" t="s">
        <v>200</v>
      </c>
      <c r="B59" s="58" t="s">
        <v>189</v>
      </c>
      <c r="C59" s="60" t="s">
        <v>59</v>
      </c>
      <c r="D59" s="1">
        <v>1</v>
      </c>
      <c r="E59" s="1" t="s">
        <v>9</v>
      </c>
      <c r="F59" s="54" t="s">
        <v>220</v>
      </c>
    </row>
    <row r="60" spans="1:6" ht="15" customHeight="1">
      <c r="A60" s="56" t="s">
        <v>200</v>
      </c>
      <c r="B60" s="58" t="s">
        <v>189</v>
      </c>
      <c r="C60" s="60" t="s">
        <v>64</v>
      </c>
      <c r="D60" s="1">
        <v>1</v>
      </c>
      <c r="E60" s="1" t="s">
        <v>8</v>
      </c>
      <c r="F60" s="54" t="s">
        <v>220</v>
      </c>
    </row>
    <row r="61" spans="1:6" ht="15" customHeight="1">
      <c r="A61" s="56" t="s">
        <v>201</v>
      </c>
      <c r="B61" s="58" t="s">
        <v>189</v>
      </c>
      <c r="C61" s="60" t="s">
        <v>71</v>
      </c>
      <c r="D61" s="1" t="s">
        <v>185</v>
      </c>
      <c r="E61" s="1" t="s">
        <v>8</v>
      </c>
      <c r="F61" s="54" t="s">
        <v>220</v>
      </c>
    </row>
    <row r="62" spans="1:6" ht="15" customHeight="1">
      <c r="A62" s="56" t="s">
        <v>201</v>
      </c>
      <c r="B62" s="58" t="s">
        <v>189</v>
      </c>
      <c r="C62" s="60" t="s">
        <v>72</v>
      </c>
      <c r="D62" s="1" t="s">
        <v>185</v>
      </c>
      <c r="E62" s="1" t="s">
        <v>10</v>
      </c>
      <c r="F62" s="54" t="s">
        <v>220</v>
      </c>
    </row>
    <row r="63" spans="1:6" ht="15" customHeight="1">
      <c r="A63" s="56" t="s">
        <v>201</v>
      </c>
      <c r="B63" s="58" t="s">
        <v>189</v>
      </c>
      <c r="C63" s="60" t="s">
        <v>70</v>
      </c>
      <c r="D63" s="1" t="s">
        <v>185</v>
      </c>
      <c r="E63" s="1" t="s">
        <v>10</v>
      </c>
      <c r="F63" s="54" t="s">
        <v>220</v>
      </c>
    </row>
    <row r="64" spans="1:6" ht="15" customHeight="1">
      <c r="A64" s="56" t="s">
        <v>201</v>
      </c>
      <c r="B64" s="58" t="s">
        <v>189</v>
      </c>
      <c r="C64" s="60" t="s">
        <v>67</v>
      </c>
      <c r="D64" s="1">
        <v>1</v>
      </c>
      <c r="E64" s="1" t="s">
        <v>10</v>
      </c>
      <c r="F64" s="54" t="s">
        <v>220</v>
      </c>
    </row>
    <row r="65" spans="1:6" ht="15" customHeight="1">
      <c r="A65" s="56" t="s">
        <v>201</v>
      </c>
      <c r="B65" s="58" t="s">
        <v>189</v>
      </c>
      <c r="C65" s="60" t="s">
        <v>73</v>
      </c>
      <c r="D65" s="1">
        <v>1</v>
      </c>
      <c r="E65" s="1" t="s">
        <v>8</v>
      </c>
      <c r="F65" s="54" t="s">
        <v>220</v>
      </c>
    </row>
    <row r="66" spans="1:6" ht="15" customHeight="1">
      <c r="A66" s="56" t="s">
        <v>201</v>
      </c>
      <c r="B66" s="58" t="s">
        <v>189</v>
      </c>
      <c r="C66" s="60" t="s">
        <v>69</v>
      </c>
      <c r="D66" s="1" t="s">
        <v>185</v>
      </c>
      <c r="E66" s="1" t="s">
        <v>10</v>
      </c>
      <c r="F66" s="54" t="s">
        <v>220</v>
      </c>
    </row>
    <row r="67" spans="1:6" ht="15" customHeight="1">
      <c r="A67" s="56" t="s">
        <v>201</v>
      </c>
      <c r="B67" s="58" t="s">
        <v>189</v>
      </c>
      <c r="C67" s="60" t="s">
        <v>68</v>
      </c>
      <c r="D67" s="1" t="s">
        <v>185</v>
      </c>
      <c r="E67" s="1" t="s">
        <v>10</v>
      </c>
      <c r="F67" s="54" t="s">
        <v>220</v>
      </c>
    </row>
    <row r="68" spans="1:6" ht="15" customHeight="1">
      <c r="A68" s="56" t="s">
        <v>191</v>
      </c>
      <c r="B68" s="58" t="s">
        <v>189</v>
      </c>
      <c r="C68" s="60" t="s">
        <v>74</v>
      </c>
      <c r="D68" s="1" t="s">
        <v>187</v>
      </c>
      <c r="E68" s="1" t="s">
        <v>10</v>
      </c>
      <c r="F68" s="54" t="s">
        <v>188</v>
      </c>
    </row>
    <row r="69" spans="1:6" ht="15" customHeight="1">
      <c r="A69" s="56" t="s">
        <v>202</v>
      </c>
      <c r="B69" s="58" t="s">
        <v>189</v>
      </c>
      <c r="C69" s="60" t="s">
        <v>76</v>
      </c>
      <c r="D69" s="1">
        <v>1</v>
      </c>
      <c r="E69" s="1" t="s">
        <v>9</v>
      </c>
      <c r="F69" s="54" t="s">
        <v>188</v>
      </c>
    </row>
    <row r="70" spans="1:6" ht="15" customHeight="1">
      <c r="A70" s="56" t="s">
        <v>202</v>
      </c>
      <c r="B70" s="58" t="s">
        <v>189</v>
      </c>
      <c r="C70" s="60" t="s">
        <v>75</v>
      </c>
      <c r="D70" s="1" t="s">
        <v>185</v>
      </c>
      <c r="E70" s="1" t="s">
        <v>10</v>
      </c>
      <c r="F70" s="54" t="s">
        <v>188</v>
      </c>
    </row>
    <row r="71" spans="1:6" ht="15" customHeight="1">
      <c r="A71" s="56" t="s">
        <v>202</v>
      </c>
      <c r="B71" s="58" t="s">
        <v>189</v>
      </c>
      <c r="C71" s="60" t="s">
        <v>56</v>
      </c>
      <c r="D71" s="1" t="s">
        <v>185</v>
      </c>
      <c r="E71" s="1" t="s">
        <v>10</v>
      </c>
      <c r="F71" s="54" t="s">
        <v>188</v>
      </c>
    </row>
    <row r="72" spans="1:6" ht="15" customHeight="1">
      <c r="A72" s="56" t="s">
        <v>202</v>
      </c>
      <c r="B72" s="58" t="s">
        <v>189</v>
      </c>
      <c r="C72" s="60" t="s">
        <v>77</v>
      </c>
      <c r="D72" s="1">
        <v>1</v>
      </c>
      <c r="E72" s="1" t="s">
        <v>8</v>
      </c>
      <c r="F72" s="54" t="s">
        <v>188</v>
      </c>
    </row>
    <row r="73" spans="1:6" ht="15" customHeight="1">
      <c r="A73" s="56" t="s">
        <v>202</v>
      </c>
      <c r="B73" s="58" t="s">
        <v>189</v>
      </c>
      <c r="C73" s="60" t="s">
        <v>55</v>
      </c>
      <c r="D73" s="1" t="s">
        <v>185</v>
      </c>
      <c r="E73" s="1" t="s">
        <v>10</v>
      </c>
      <c r="F73" s="54" t="s">
        <v>188</v>
      </c>
    </row>
    <row r="74" spans="1:6" ht="15" customHeight="1">
      <c r="A74" s="56" t="s">
        <v>202</v>
      </c>
      <c r="B74" s="58" t="s">
        <v>189</v>
      </c>
      <c r="C74" s="60" t="s">
        <v>54</v>
      </c>
      <c r="D74" s="1" t="s">
        <v>185</v>
      </c>
      <c r="E74" s="1" t="s">
        <v>10</v>
      </c>
      <c r="F74" s="54" t="s">
        <v>188</v>
      </c>
    </row>
    <row r="75" spans="1:6" ht="15" customHeight="1">
      <c r="A75" s="56" t="s">
        <v>202</v>
      </c>
      <c r="B75" s="58" t="s">
        <v>189</v>
      </c>
      <c r="C75" s="60" t="s">
        <v>57</v>
      </c>
      <c r="D75" s="1" t="s">
        <v>185</v>
      </c>
      <c r="E75" s="1" t="s">
        <v>10</v>
      </c>
      <c r="F75" s="54" t="s">
        <v>188</v>
      </c>
    </row>
    <row r="76" spans="1:6" ht="15" customHeight="1">
      <c r="A76" s="56" t="s">
        <v>202</v>
      </c>
      <c r="B76" s="58" t="s">
        <v>189</v>
      </c>
      <c r="C76" s="60" t="s">
        <v>58</v>
      </c>
      <c r="D76" s="1" t="s">
        <v>185</v>
      </c>
      <c r="E76" s="1" t="s">
        <v>10</v>
      </c>
      <c r="F76" s="54" t="s">
        <v>188</v>
      </c>
    </row>
    <row r="77" spans="1:6" ht="15" customHeight="1">
      <c r="A77" s="56" t="s">
        <v>202</v>
      </c>
      <c r="B77" s="58" t="s">
        <v>189</v>
      </c>
      <c r="C77" s="60" t="s">
        <v>53</v>
      </c>
      <c r="D77" s="1">
        <v>1</v>
      </c>
      <c r="E77" s="1" t="s">
        <v>10</v>
      </c>
      <c r="F77" s="54" t="s">
        <v>188</v>
      </c>
    </row>
    <row r="78" spans="1:6" ht="15" customHeight="1">
      <c r="A78" s="56" t="s">
        <v>203</v>
      </c>
      <c r="B78" s="58" t="s">
        <v>245</v>
      </c>
      <c r="C78" s="60" t="s">
        <v>134</v>
      </c>
      <c r="D78" s="1">
        <v>1</v>
      </c>
      <c r="E78" s="1" t="s">
        <v>10</v>
      </c>
      <c r="F78" s="54" t="s">
        <v>220</v>
      </c>
    </row>
    <row r="79" spans="1:6" ht="15" customHeight="1">
      <c r="A79" s="56" t="s">
        <v>203</v>
      </c>
      <c r="B79" s="58" t="s">
        <v>245</v>
      </c>
      <c r="C79" s="60" t="s">
        <v>132</v>
      </c>
      <c r="D79" s="1">
        <v>1</v>
      </c>
      <c r="E79" s="1" t="s">
        <v>10</v>
      </c>
      <c r="F79" s="54" t="s">
        <v>220</v>
      </c>
    </row>
    <row r="80" spans="1:6" ht="15" customHeight="1">
      <c r="A80" s="56" t="s">
        <v>203</v>
      </c>
      <c r="B80" s="58" t="s">
        <v>245</v>
      </c>
      <c r="C80" s="60" t="s">
        <v>133</v>
      </c>
      <c r="D80" s="1">
        <v>1</v>
      </c>
      <c r="E80" s="1" t="s">
        <v>10</v>
      </c>
      <c r="F80" s="54" t="s">
        <v>220</v>
      </c>
    </row>
    <row r="81" spans="1:6" ht="15" customHeight="1">
      <c r="A81" s="56" t="s">
        <v>203</v>
      </c>
      <c r="B81" s="58" t="s">
        <v>245</v>
      </c>
      <c r="C81" s="60" t="s">
        <v>137</v>
      </c>
      <c r="D81" s="1">
        <v>1</v>
      </c>
      <c r="E81" s="1" t="s">
        <v>10</v>
      </c>
      <c r="F81" s="54" t="s">
        <v>220</v>
      </c>
    </row>
    <row r="82" spans="1:6" ht="15" customHeight="1">
      <c r="A82" s="56" t="s">
        <v>203</v>
      </c>
      <c r="B82" s="58" t="s">
        <v>245</v>
      </c>
      <c r="C82" s="60" t="s">
        <v>136</v>
      </c>
      <c r="D82" s="1" t="s">
        <v>185</v>
      </c>
      <c r="E82" s="1" t="s">
        <v>10</v>
      </c>
      <c r="F82" s="54" t="s">
        <v>220</v>
      </c>
    </row>
    <row r="83" spans="1:6" ht="15" customHeight="1">
      <c r="A83" s="56" t="s">
        <v>203</v>
      </c>
      <c r="B83" s="58" t="s">
        <v>245</v>
      </c>
      <c r="C83" s="60" t="s">
        <v>135</v>
      </c>
      <c r="D83" s="1" t="s">
        <v>185</v>
      </c>
      <c r="E83" s="1" t="s">
        <v>10</v>
      </c>
      <c r="F83" s="54" t="s">
        <v>220</v>
      </c>
    </row>
    <row r="84" spans="1:6" ht="15" customHeight="1">
      <c r="A84" s="56" t="s">
        <v>203</v>
      </c>
      <c r="B84" s="58" t="s">
        <v>245</v>
      </c>
      <c r="C84" s="60" t="s">
        <v>98</v>
      </c>
      <c r="D84" s="1" t="s">
        <v>185</v>
      </c>
      <c r="E84" s="1" t="s">
        <v>10</v>
      </c>
      <c r="F84" s="54" t="s">
        <v>220</v>
      </c>
    </row>
    <row r="85" spans="1:6" ht="15" customHeight="1">
      <c r="A85" s="56" t="s">
        <v>203</v>
      </c>
      <c r="B85" s="58" t="s">
        <v>244</v>
      </c>
      <c r="C85" s="60" t="s">
        <v>130</v>
      </c>
      <c r="D85" s="1">
        <v>1</v>
      </c>
      <c r="E85" s="1" t="s">
        <v>10</v>
      </c>
      <c r="F85" s="54" t="s">
        <v>220</v>
      </c>
    </row>
    <row r="86" spans="1:6" ht="15" customHeight="1">
      <c r="A86" s="56" t="s">
        <v>203</v>
      </c>
      <c r="B86" s="58" t="s">
        <v>244</v>
      </c>
      <c r="C86" s="60" t="s">
        <v>131</v>
      </c>
      <c r="D86" s="1">
        <v>1</v>
      </c>
      <c r="E86" s="1" t="s">
        <v>10</v>
      </c>
      <c r="F86" s="54" t="s">
        <v>220</v>
      </c>
    </row>
    <row r="87" spans="1:6" ht="15" customHeight="1">
      <c r="A87" s="56" t="s">
        <v>203</v>
      </c>
      <c r="B87" s="58" t="s">
        <v>246</v>
      </c>
      <c r="C87" s="60" t="s">
        <v>138</v>
      </c>
      <c r="D87" s="1">
        <v>1</v>
      </c>
      <c r="E87" s="1" t="s">
        <v>8</v>
      </c>
      <c r="F87" s="54" t="s">
        <v>220</v>
      </c>
    </row>
    <row r="88" spans="1:6" ht="15" customHeight="1">
      <c r="A88" s="56" t="s">
        <v>203</v>
      </c>
      <c r="B88" s="58" t="s">
        <v>246</v>
      </c>
      <c r="C88" s="60" t="s">
        <v>139</v>
      </c>
      <c r="D88" s="1">
        <v>1</v>
      </c>
      <c r="E88" s="1" t="s">
        <v>8</v>
      </c>
      <c r="F88" s="54" t="s">
        <v>220</v>
      </c>
    </row>
    <row r="89" spans="1:6" ht="15" customHeight="1">
      <c r="A89" s="56" t="s">
        <v>203</v>
      </c>
      <c r="B89" s="58" t="s">
        <v>257</v>
      </c>
      <c r="C89" s="60" t="s">
        <v>164</v>
      </c>
      <c r="D89" s="1">
        <v>1</v>
      </c>
      <c r="E89" s="1" t="s">
        <v>10</v>
      </c>
      <c r="F89" s="54" t="s">
        <v>220</v>
      </c>
    </row>
    <row r="90" spans="1:6" ht="15" customHeight="1">
      <c r="A90" s="56" t="s">
        <v>203</v>
      </c>
      <c r="B90" s="58" t="s">
        <v>257</v>
      </c>
      <c r="C90" s="60" t="s">
        <v>181</v>
      </c>
      <c r="D90" s="1">
        <v>1</v>
      </c>
      <c r="E90" s="1" t="s">
        <v>10</v>
      </c>
      <c r="F90" s="54" t="s">
        <v>220</v>
      </c>
    </row>
    <row r="91" spans="1:6" ht="15" customHeight="1">
      <c r="A91" s="56" t="s">
        <v>203</v>
      </c>
      <c r="B91" s="58" t="s">
        <v>257</v>
      </c>
      <c r="C91" s="60" t="s">
        <v>182</v>
      </c>
      <c r="D91" s="1">
        <v>1</v>
      </c>
      <c r="E91" s="1" t="s">
        <v>10</v>
      </c>
      <c r="F91" s="54" t="s">
        <v>220</v>
      </c>
    </row>
    <row r="92" spans="1:6" ht="15" customHeight="1">
      <c r="A92" s="56" t="s">
        <v>203</v>
      </c>
      <c r="B92" s="58" t="s">
        <v>259</v>
      </c>
      <c r="C92" s="60" t="s">
        <v>258</v>
      </c>
      <c r="D92" s="1">
        <v>1</v>
      </c>
      <c r="E92" s="1" t="s">
        <v>10</v>
      </c>
      <c r="F92" s="54" t="s">
        <v>220</v>
      </c>
    </row>
    <row r="93" spans="1:6" ht="15" customHeight="1">
      <c r="A93" s="56" t="s">
        <v>203</v>
      </c>
      <c r="B93" s="58" t="s">
        <v>259</v>
      </c>
      <c r="C93" s="60" t="s">
        <v>159</v>
      </c>
      <c r="D93" s="1">
        <v>1</v>
      </c>
      <c r="E93" s="1" t="s">
        <v>10</v>
      </c>
      <c r="F93" s="54" t="s">
        <v>220</v>
      </c>
    </row>
    <row r="94" spans="1:6" ht="15" customHeight="1">
      <c r="A94" s="56" t="s">
        <v>203</v>
      </c>
      <c r="B94" s="58" t="s">
        <v>259</v>
      </c>
      <c r="C94" s="60" t="s">
        <v>163</v>
      </c>
      <c r="D94" s="1" t="s">
        <v>185</v>
      </c>
      <c r="E94" s="1" t="s">
        <v>10</v>
      </c>
      <c r="F94" s="54" t="s">
        <v>220</v>
      </c>
    </row>
    <row r="95" spans="1:6" ht="15" customHeight="1">
      <c r="A95" s="56" t="s">
        <v>203</v>
      </c>
      <c r="B95" s="58" t="s">
        <v>259</v>
      </c>
      <c r="C95" s="60" t="s">
        <v>161</v>
      </c>
      <c r="D95" s="1" t="s">
        <v>185</v>
      </c>
      <c r="E95" s="1" t="s">
        <v>10</v>
      </c>
      <c r="F95" s="54" t="s">
        <v>220</v>
      </c>
    </row>
    <row r="96" spans="1:6" ht="15" customHeight="1">
      <c r="A96" s="56" t="s">
        <v>203</v>
      </c>
      <c r="B96" s="58" t="s">
        <v>259</v>
      </c>
      <c r="C96" s="60" t="s">
        <v>162</v>
      </c>
      <c r="D96" s="1" t="s">
        <v>185</v>
      </c>
      <c r="E96" s="1" t="s">
        <v>10</v>
      </c>
      <c r="F96" s="54" t="s">
        <v>220</v>
      </c>
    </row>
    <row r="97" spans="1:6" ht="15" customHeight="1">
      <c r="A97" s="56" t="s">
        <v>203</v>
      </c>
      <c r="B97" s="58" t="s">
        <v>259</v>
      </c>
      <c r="C97" s="60" t="s">
        <v>160</v>
      </c>
      <c r="D97" s="1">
        <v>1</v>
      </c>
      <c r="E97" s="1" t="s">
        <v>10</v>
      </c>
      <c r="F97" s="54" t="s">
        <v>220</v>
      </c>
    </row>
    <row r="98" spans="1:6" ht="15" customHeight="1">
      <c r="A98" s="56" t="s">
        <v>203</v>
      </c>
      <c r="B98" s="58" t="s">
        <v>253</v>
      </c>
      <c r="C98" s="60" t="s">
        <v>164</v>
      </c>
      <c r="D98" s="1">
        <v>1</v>
      </c>
      <c r="E98" s="1" t="s">
        <v>10</v>
      </c>
      <c r="F98" s="54" t="s">
        <v>220</v>
      </c>
    </row>
    <row r="99" spans="1:6" ht="15" customHeight="1">
      <c r="A99" s="56" t="s">
        <v>203</v>
      </c>
      <c r="B99" s="58" t="s">
        <v>253</v>
      </c>
      <c r="C99" s="60" t="s">
        <v>169</v>
      </c>
      <c r="D99" s="1">
        <v>1</v>
      </c>
      <c r="E99" s="1" t="s">
        <v>10</v>
      </c>
      <c r="F99" s="54" t="s">
        <v>220</v>
      </c>
    </row>
    <row r="100" spans="1:6" ht="15" customHeight="1">
      <c r="A100" s="56" t="s">
        <v>203</v>
      </c>
      <c r="B100" s="58" t="s">
        <v>253</v>
      </c>
      <c r="C100" s="60" t="s">
        <v>167</v>
      </c>
      <c r="D100" s="1">
        <v>1</v>
      </c>
      <c r="E100" s="1" t="s">
        <v>10</v>
      </c>
      <c r="F100" s="54" t="s">
        <v>220</v>
      </c>
    </row>
    <row r="101" spans="1:6" ht="15" customHeight="1">
      <c r="A101" s="56" t="s">
        <v>203</v>
      </c>
      <c r="B101" s="58" t="s">
        <v>253</v>
      </c>
      <c r="C101" s="60" t="s">
        <v>165</v>
      </c>
      <c r="D101" s="1">
        <v>1</v>
      </c>
      <c r="E101" s="1" t="s">
        <v>10</v>
      </c>
      <c r="F101" s="54" t="s">
        <v>220</v>
      </c>
    </row>
    <row r="102" spans="1:6" ht="15" customHeight="1">
      <c r="A102" s="56" t="s">
        <v>203</v>
      </c>
      <c r="B102" s="58" t="s">
        <v>253</v>
      </c>
      <c r="C102" s="60" t="s">
        <v>168</v>
      </c>
      <c r="D102" s="1">
        <v>1</v>
      </c>
      <c r="E102" s="1" t="s">
        <v>10</v>
      </c>
      <c r="F102" s="54" t="s">
        <v>220</v>
      </c>
    </row>
    <row r="103" spans="1:6" ht="15" customHeight="1">
      <c r="A103" s="56" t="s">
        <v>203</v>
      </c>
      <c r="B103" s="58" t="s">
        <v>253</v>
      </c>
      <c r="C103" s="60" t="s">
        <v>166</v>
      </c>
      <c r="D103" s="1">
        <v>1</v>
      </c>
      <c r="E103" s="1" t="s">
        <v>10</v>
      </c>
      <c r="F103" s="54" t="s">
        <v>220</v>
      </c>
    </row>
    <row r="104" spans="1:6" ht="15" customHeight="1">
      <c r="A104" s="56" t="s">
        <v>203</v>
      </c>
      <c r="B104" s="58" t="s">
        <v>254</v>
      </c>
      <c r="C104" s="60" t="s">
        <v>175</v>
      </c>
      <c r="D104" s="1">
        <v>1</v>
      </c>
      <c r="E104" s="1" t="s">
        <v>10</v>
      </c>
      <c r="F104" s="54" t="s">
        <v>220</v>
      </c>
    </row>
    <row r="105" spans="1:6" ht="15" customHeight="1">
      <c r="A105" s="56" t="s">
        <v>203</v>
      </c>
      <c r="B105" s="58" t="s">
        <v>254</v>
      </c>
      <c r="C105" s="60" t="s">
        <v>170</v>
      </c>
      <c r="D105" s="1">
        <v>1</v>
      </c>
      <c r="E105" s="1" t="s">
        <v>10</v>
      </c>
      <c r="F105" s="54" t="s">
        <v>220</v>
      </c>
    </row>
    <row r="106" spans="1:6" ht="15" customHeight="1">
      <c r="A106" s="56" t="s">
        <v>203</v>
      </c>
      <c r="B106" s="58" t="s">
        <v>254</v>
      </c>
      <c r="C106" s="60" t="s">
        <v>173</v>
      </c>
      <c r="D106" s="1">
        <v>1</v>
      </c>
      <c r="E106" s="1" t="s">
        <v>10</v>
      </c>
      <c r="F106" s="54" t="s">
        <v>220</v>
      </c>
    </row>
    <row r="107" spans="1:6" ht="15" customHeight="1">
      <c r="A107" s="56" t="s">
        <v>203</v>
      </c>
      <c r="B107" s="58" t="s">
        <v>254</v>
      </c>
      <c r="C107" s="60" t="s">
        <v>171</v>
      </c>
      <c r="D107" s="1">
        <v>1</v>
      </c>
      <c r="E107" s="1" t="s">
        <v>10</v>
      </c>
      <c r="F107" s="54" t="s">
        <v>220</v>
      </c>
    </row>
    <row r="108" spans="1:6" ht="15" customHeight="1">
      <c r="A108" s="56" t="s">
        <v>203</v>
      </c>
      <c r="B108" s="58" t="s">
        <v>254</v>
      </c>
      <c r="C108" s="60" t="s">
        <v>174</v>
      </c>
      <c r="D108" s="1">
        <v>1</v>
      </c>
      <c r="E108" s="1" t="s">
        <v>10</v>
      </c>
      <c r="F108" s="54" t="s">
        <v>220</v>
      </c>
    </row>
    <row r="109" spans="1:6" ht="15" customHeight="1">
      <c r="A109" s="56" t="s">
        <v>203</v>
      </c>
      <c r="B109" s="58" t="s">
        <v>254</v>
      </c>
      <c r="C109" s="60" t="s">
        <v>172</v>
      </c>
      <c r="D109" s="1">
        <v>1</v>
      </c>
      <c r="E109" s="1" t="s">
        <v>10</v>
      </c>
      <c r="F109" s="54" t="s">
        <v>220</v>
      </c>
    </row>
    <row r="110" spans="1:6" ht="15" customHeight="1">
      <c r="A110" s="56" t="s">
        <v>203</v>
      </c>
      <c r="B110" s="58" t="s">
        <v>254</v>
      </c>
      <c r="C110" s="60" t="s">
        <v>159</v>
      </c>
      <c r="D110" s="1">
        <v>1</v>
      </c>
      <c r="E110" s="1" t="s">
        <v>10</v>
      </c>
      <c r="F110" s="54" t="s">
        <v>220</v>
      </c>
    </row>
    <row r="111" spans="1:6" ht="15" customHeight="1">
      <c r="A111" s="56" t="s">
        <v>203</v>
      </c>
      <c r="B111" s="58" t="s">
        <v>254</v>
      </c>
      <c r="C111" s="60" t="s">
        <v>163</v>
      </c>
      <c r="D111" s="1" t="s">
        <v>185</v>
      </c>
      <c r="E111" s="1" t="s">
        <v>10</v>
      </c>
      <c r="F111" s="54" t="s">
        <v>220</v>
      </c>
    </row>
    <row r="112" spans="1:6" ht="15" customHeight="1">
      <c r="A112" s="56" t="s">
        <v>203</v>
      </c>
      <c r="B112" s="58" t="s">
        <v>254</v>
      </c>
      <c r="C112" s="60" t="s">
        <v>161</v>
      </c>
      <c r="D112" s="1" t="s">
        <v>185</v>
      </c>
      <c r="E112" s="1" t="s">
        <v>10</v>
      </c>
      <c r="F112" s="54" t="s">
        <v>220</v>
      </c>
    </row>
    <row r="113" spans="1:6" ht="15" customHeight="1">
      <c r="A113" s="56" t="s">
        <v>203</v>
      </c>
      <c r="B113" s="58" t="s">
        <v>254</v>
      </c>
      <c r="C113" s="60" t="s">
        <v>162</v>
      </c>
      <c r="D113" s="1" t="s">
        <v>185</v>
      </c>
      <c r="E113" s="1" t="s">
        <v>10</v>
      </c>
      <c r="F113" s="54" t="s">
        <v>220</v>
      </c>
    </row>
    <row r="114" spans="1:6" ht="15" customHeight="1">
      <c r="A114" s="56" t="s">
        <v>203</v>
      </c>
      <c r="B114" s="58" t="s">
        <v>254</v>
      </c>
      <c r="C114" s="60" t="s">
        <v>160</v>
      </c>
      <c r="D114" s="1">
        <v>1</v>
      </c>
      <c r="E114" s="1" t="s">
        <v>10</v>
      </c>
      <c r="F114" s="54" t="s">
        <v>220</v>
      </c>
    </row>
    <row r="115" spans="1:6" ht="15" customHeight="1">
      <c r="A115" s="56" t="s">
        <v>203</v>
      </c>
      <c r="B115" s="58" t="s">
        <v>255</v>
      </c>
      <c r="C115" s="60" t="s">
        <v>176</v>
      </c>
      <c r="D115" s="1">
        <v>1</v>
      </c>
      <c r="E115" s="1" t="s">
        <v>10</v>
      </c>
      <c r="F115" s="54" t="s">
        <v>220</v>
      </c>
    </row>
    <row r="116" spans="1:6" ht="15" customHeight="1">
      <c r="A116" s="56" t="s">
        <v>203</v>
      </c>
      <c r="B116" s="58" t="s">
        <v>256</v>
      </c>
      <c r="C116" s="60" t="s">
        <v>179</v>
      </c>
      <c r="D116" s="1">
        <v>1</v>
      </c>
      <c r="E116" s="1" t="s">
        <v>10</v>
      </c>
      <c r="F116" s="54" t="s">
        <v>220</v>
      </c>
    </row>
    <row r="117" spans="1:6" ht="15" customHeight="1">
      <c r="A117" s="56" t="s">
        <v>203</v>
      </c>
      <c r="B117" s="58" t="s">
        <v>256</v>
      </c>
      <c r="C117" s="60" t="s">
        <v>178</v>
      </c>
      <c r="D117" s="1">
        <v>1</v>
      </c>
      <c r="E117" s="1" t="s">
        <v>10</v>
      </c>
      <c r="F117" s="54" t="s">
        <v>220</v>
      </c>
    </row>
    <row r="118" spans="1:6" ht="15" customHeight="1">
      <c r="A118" s="56" t="s">
        <v>203</v>
      </c>
      <c r="B118" s="58" t="s">
        <v>256</v>
      </c>
      <c r="C118" s="60" t="s">
        <v>180</v>
      </c>
      <c r="D118" s="1" t="s">
        <v>187</v>
      </c>
      <c r="E118" s="1" t="s">
        <v>10</v>
      </c>
      <c r="F118" s="54" t="s">
        <v>220</v>
      </c>
    </row>
    <row r="119" spans="1:6" ht="15" customHeight="1">
      <c r="A119" s="56" t="s">
        <v>203</v>
      </c>
      <c r="B119" s="58" t="s">
        <v>256</v>
      </c>
      <c r="C119" s="60" t="s">
        <v>177</v>
      </c>
      <c r="D119" s="1">
        <v>1</v>
      </c>
      <c r="E119" s="1" t="s">
        <v>10</v>
      </c>
      <c r="F119" s="54" t="s">
        <v>220</v>
      </c>
    </row>
    <row r="120" spans="1:6" ht="15" customHeight="1">
      <c r="A120" s="56" t="s">
        <v>203</v>
      </c>
      <c r="B120" s="58" t="s">
        <v>252</v>
      </c>
      <c r="C120" s="60" t="s">
        <v>18</v>
      </c>
      <c r="D120" s="1">
        <v>1</v>
      </c>
      <c r="E120" s="1" t="s">
        <v>10</v>
      </c>
      <c r="F120" s="54" t="s">
        <v>220</v>
      </c>
    </row>
    <row r="121" spans="1:6" ht="15" customHeight="1">
      <c r="A121" s="56" t="s">
        <v>203</v>
      </c>
      <c r="B121" s="58" t="s">
        <v>248</v>
      </c>
      <c r="C121" s="60" t="s">
        <v>148</v>
      </c>
      <c r="D121" s="1">
        <v>1</v>
      </c>
      <c r="E121" s="1" t="s">
        <v>8</v>
      </c>
      <c r="F121" s="54" t="s">
        <v>220</v>
      </c>
    </row>
    <row r="122" spans="1:6" ht="15" customHeight="1">
      <c r="A122" s="56" t="s">
        <v>203</v>
      </c>
      <c r="B122" s="58" t="s">
        <v>248</v>
      </c>
      <c r="C122" s="60" t="s">
        <v>149</v>
      </c>
      <c r="D122" s="1">
        <v>1</v>
      </c>
      <c r="E122" s="1" t="s">
        <v>8</v>
      </c>
      <c r="F122" s="54" t="s">
        <v>220</v>
      </c>
    </row>
    <row r="123" spans="1:6" ht="15" customHeight="1">
      <c r="A123" s="56" t="s">
        <v>203</v>
      </c>
      <c r="B123" s="58" t="s">
        <v>248</v>
      </c>
      <c r="C123" s="60" t="s">
        <v>147</v>
      </c>
      <c r="D123" s="1">
        <v>1</v>
      </c>
      <c r="E123" s="1" t="s">
        <v>9</v>
      </c>
      <c r="F123" s="54" t="s">
        <v>220</v>
      </c>
    </row>
    <row r="124" spans="1:6" ht="15" customHeight="1">
      <c r="A124" s="56" t="s">
        <v>203</v>
      </c>
      <c r="B124" s="58" t="s">
        <v>248</v>
      </c>
      <c r="C124" s="60" t="s">
        <v>150</v>
      </c>
      <c r="D124" s="1">
        <v>1</v>
      </c>
      <c r="E124" s="1" t="s">
        <v>8</v>
      </c>
      <c r="F124" s="54" t="s">
        <v>220</v>
      </c>
    </row>
    <row r="125" spans="1:6" ht="15" customHeight="1">
      <c r="A125" s="56" t="s">
        <v>203</v>
      </c>
      <c r="B125" s="58" t="s">
        <v>248</v>
      </c>
      <c r="C125" s="60" t="s">
        <v>152</v>
      </c>
      <c r="D125" s="1">
        <v>1</v>
      </c>
      <c r="E125" s="1" t="s">
        <v>9</v>
      </c>
      <c r="F125" s="54" t="s">
        <v>220</v>
      </c>
    </row>
    <row r="126" spans="1:6" ht="15" customHeight="1">
      <c r="A126" s="56" t="s">
        <v>203</v>
      </c>
      <c r="B126" s="58" t="s">
        <v>248</v>
      </c>
      <c r="C126" s="60" t="s">
        <v>151</v>
      </c>
      <c r="D126" s="1">
        <v>1</v>
      </c>
      <c r="E126" s="1" t="s">
        <v>9</v>
      </c>
      <c r="F126" s="54" t="s">
        <v>220</v>
      </c>
    </row>
    <row r="127" spans="1:6" ht="15" customHeight="1">
      <c r="A127" s="56" t="s">
        <v>203</v>
      </c>
      <c r="B127" s="58" t="s">
        <v>247</v>
      </c>
      <c r="C127" s="60" t="s">
        <v>140</v>
      </c>
      <c r="D127" s="1">
        <v>1</v>
      </c>
      <c r="E127" s="1" t="s">
        <v>8</v>
      </c>
      <c r="F127" s="54" t="s">
        <v>220</v>
      </c>
    </row>
    <row r="128" spans="1:6" ht="15" customHeight="1">
      <c r="A128" s="56" t="s">
        <v>203</v>
      </c>
      <c r="B128" s="58" t="s">
        <v>247</v>
      </c>
      <c r="C128" s="60" t="s">
        <v>143</v>
      </c>
      <c r="D128" s="1">
        <v>1</v>
      </c>
      <c r="E128" s="1" t="s">
        <v>8</v>
      </c>
      <c r="F128" s="54" t="s">
        <v>220</v>
      </c>
    </row>
    <row r="129" spans="1:6" ht="15" customHeight="1">
      <c r="A129" s="56" t="s">
        <v>203</v>
      </c>
      <c r="B129" s="58" t="s">
        <v>247</v>
      </c>
      <c r="C129" s="60" t="s">
        <v>144</v>
      </c>
      <c r="D129" s="1">
        <v>1</v>
      </c>
      <c r="E129" s="1" t="s">
        <v>8</v>
      </c>
      <c r="F129" s="54" t="s">
        <v>220</v>
      </c>
    </row>
    <row r="130" spans="1:6" ht="15" customHeight="1">
      <c r="A130" s="56" t="s">
        <v>203</v>
      </c>
      <c r="B130" s="58" t="s">
        <v>247</v>
      </c>
      <c r="C130" s="60" t="s">
        <v>146</v>
      </c>
      <c r="D130" s="1">
        <v>1</v>
      </c>
      <c r="E130" s="1" t="s">
        <v>8</v>
      </c>
      <c r="F130" s="54" t="s">
        <v>220</v>
      </c>
    </row>
    <row r="131" spans="1:6" ht="15" customHeight="1">
      <c r="A131" s="56" t="s">
        <v>203</v>
      </c>
      <c r="B131" s="58" t="s">
        <v>247</v>
      </c>
      <c r="C131" s="60" t="s">
        <v>141</v>
      </c>
      <c r="D131" s="1">
        <v>1</v>
      </c>
      <c r="E131" s="1" t="s">
        <v>8</v>
      </c>
      <c r="F131" s="54" t="s">
        <v>220</v>
      </c>
    </row>
    <row r="132" spans="1:6" ht="15" customHeight="1">
      <c r="A132" s="56" t="s">
        <v>203</v>
      </c>
      <c r="B132" s="58" t="s">
        <v>247</v>
      </c>
      <c r="C132" s="60" t="s">
        <v>142</v>
      </c>
      <c r="D132" s="1">
        <v>1</v>
      </c>
      <c r="E132" s="1" t="s">
        <v>8</v>
      </c>
      <c r="F132" s="54" t="s">
        <v>220</v>
      </c>
    </row>
    <row r="133" spans="1:6" ht="15" customHeight="1">
      <c r="A133" s="56" t="s">
        <v>203</v>
      </c>
      <c r="B133" s="58" t="s">
        <v>247</v>
      </c>
      <c r="C133" s="60" t="s">
        <v>145</v>
      </c>
      <c r="D133" s="1">
        <v>1</v>
      </c>
      <c r="E133" s="1" t="s">
        <v>8</v>
      </c>
      <c r="F133" s="54" t="s">
        <v>220</v>
      </c>
    </row>
    <row r="134" spans="1:6" ht="15" customHeight="1">
      <c r="A134" s="56" t="s">
        <v>203</v>
      </c>
      <c r="B134" s="58" t="s">
        <v>250</v>
      </c>
      <c r="C134" s="60" t="s">
        <v>156</v>
      </c>
      <c r="D134" s="1">
        <v>1</v>
      </c>
      <c r="E134" s="1" t="s">
        <v>8</v>
      </c>
      <c r="F134" s="54" t="s">
        <v>220</v>
      </c>
    </row>
    <row r="135" spans="1:6" ht="15" customHeight="1">
      <c r="A135" s="56" t="s">
        <v>203</v>
      </c>
      <c r="B135" s="58" t="s">
        <v>250</v>
      </c>
      <c r="C135" s="60" t="s">
        <v>155</v>
      </c>
      <c r="D135" s="1">
        <v>1</v>
      </c>
      <c r="E135" s="55" t="s">
        <v>251</v>
      </c>
      <c r="F135" s="54" t="s">
        <v>220</v>
      </c>
    </row>
    <row r="136" spans="1:6" ht="15" customHeight="1">
      <c r="A136" s="56" t="s">
        <v>203</v>
      </c>
      <c r="B136" s="58" t="s">
        <v>250</v>
      </c>
      <c r="C136" s="60" t="s">
        <v>157</v>
      </c>
      <c r="D136" s="1">
        <v>1</v>
      </c>
      <c r="E136" s="1" t="s">
        <v>10</v>
      </c>
      <c r="F136" s="54" t="s">
        <v>220</v>
      </c>
    </row>
    <row r="137" spans="1:6" ht="15" customHeight="1">
      <c r="A137" s="56" t="s">
        <v>203</v>
      </c>
      <c r="B137" s="58" t="s">
        <v>250</v>
      </c>
      <c r="C137" s="60" t="s">
        <v>158</v>
      </c>
      <c r="D137" s="1">
        <v>1</v>
      </c>
      <c r="E137" s="1" t="s">
        <v>10</v>
      </c>
      <c r="F137" s="54" t="s">
        <v>220</v>
      </c>
    </row>
    <row r="138" spans="1:6" ht="15" customHeight="1">
      <c r="A138" s="56" t="s">
        <v>203</v>
      </c>
      <c r="B138" s="58" t="s">
        <v>250</v>
      </c>
      <c r="C138" s="60" t="s">
        <v>154</v>
      </c>
      <c r="D138" s="1">
        <v>1</v>
      </c>
      <c r="E138" s="1" t="s">
        <v>10</v>
      </c>
      <c r="F138" s="54" t="s">
        <v>220</v>
      </c>
    </row>
    <row r="139" spans="1:6" ht="15" customHeight="1">
      <c r="A139" s="56" t="s">
        <v>203</v>
      </c>
      <c r="B139" s="58" t="s">
        <v>241</v>
      </c>
      <c r="C139" s="60" t="s">
        <v>18</v>
      </c>
      <c r="D139" s="1">
        <v>1</v>
      </c>
      <c r="E139" s="1" t="s">
        <v>10</v>
      </c>
      <c r="F139" s="54" t="s">
        <v>220</v>
      </c>
    </row>
    <row r="140" spans="1:6" ht="15" customHeight="1">
      <c r="A140" s="56" t="s">
        <v>203</v>
      </c>
      <c r="B140" s="58" t="s">
        <v>241</v>
      </c>
      <c r="C140" s="60" t="s">
        <v>120</v>
      </c>
      <c r="D140" s="1">
        <v>1</v>
      </c>
      <c r="E140" s="1" t="s">
        <v>10</v>
      </c>
      <c r="F140" s="54" t="s">
        <v>220</v>
      </c>
    </row>
    <row r="141" spans="1:6" ht="15" customHeight="1">
      <c r="A141" s="56" t="s">
        <v>203</v>
      </c>
      <c r="B141" s="58" t="s">
        <v>241</v>
      </c>
      <c r="C141" s="60" t="s">
        <v>121</v>
      </c>
      <c r="D141" s="1">
        <v>1</v>
      </c>
      <c r="E141" s="1" t="s">
        <v>8</v>
      </c>
      <c r="F141" s="54" t="s">
        <v>220</v>
      </c>
    </row>
    <row r="142" spans="1:6" ht="15" customHeight="1">
      <c r="A142" s="56" t="s">
        <v>203</v>
      </c>
      <c r="B142" s="58" t="s">
        <v>241</v>
      </c>
      <c r="C142" s="60" t="s">
        <v>119</v>
      </c>
      <c r="D142" s="1">
        <v>1</v>
      </c>
      <c r="E142" s="1" t="s">
        <v>10</v>
      </c>
      <c r="F142" s="54" t="s">
        <v>220</v>
      </c>
    </row>
    <row r="143" spans="1:6" ht="15" customHeight="1">
      <c r="A143" s="56" t="s">
        <v>203</v>
      </c>
      <c r="B143" s="58" t="s">
        <v>241</v>
      </c>
      <c r="C143" s="60" t="s">
        <v>118</v>
      </c>
      <c r="D143" s="1">
        <v>1</v>
      </c>
      <c r="E143" s="1" t="s">
        <v>10</v>
      </c>
      <c r="F143" s="54" t="s">
        <v>220</v>
      </c>
    </row>
    <row r="144" spans="1:6" ht="15" customHeight="1">
      <c r="A144" s="56" t="s">
        <v>203</v>
      </c>
      <c r="B144" s="58" t="s">
        <v>243</v>
      </c>
      <c r="C144" s="60" t="s">
        <v>128</v>
      </c>
      <c r="D144" s="1">
        <v>1</v>
      </c>
      <c r="E144" s="1" t="s">
        <v>10</v>
      </c>
      <c r="F144" s="54" t="s">
        <v>220</v>
      </c>
    </row>
    <row r="145" spans="1:6" ht="15" customHeight="1">
      <c r="A145" s="56" t="s">
        <v>203</v>
      </c>
      <c r="B145" s="58" t="s">
        <v>243</v>
      </c>
      <c r="C145" s="60" t="s">
        <v>129</v>
      </c>
      <c r="D145" s="1">
        <v>1</v>
      </c>
      <c r="E145" s="1" t="s">
        <v>10</v>
      </c>
      <c r="F145" s="54" t="s">
        <v>220</v>
      </c>
    </row>
    <row r="146" spans="1:6" ht="15" customHeight="1">
      <c r="A146" s="56" t="s">
        <v>203</v>
      </c>
      <c r="B146" s="58" t="s">
        <v>249</v>
      </c>
      <c r="C146" s="60" t="s">
        <v>153</v>
      </c>
      <c r="D146" s="1">
        <v>1</v>
      </c>
      <c r="E146" s="1" t="s">
        <v>10</v>
      </c>
      <c r="F146" s="54" t="s">
        <v>220</v>
      </c>
    </row>
    <row r="147" spans="1:6" ht="15" customHeight="1">
      <c r="A147" s="56" t="s">
        <v>203</v>
      </c>
      <c r="B147" s="58" t="s">
        <v>249</v>
      </c>
      <c r="C147" s="60" t="s">
        <v>117</v>
      </c>
      <c r="D147" s="1">
        <v>1</v>
      </c>
      <c r="E147" s="1" t="s">
        <v>10</v>
      </c>
      <c r="F147" s="54" t="s">
        <v>220</v>
      </c>
    </row>
    <row r="148" spans="1:6" ht="15" customHeight="1">
      <c r="A148" s="56" t="s">
        <v>203</v>
      </c>
      <c r="B148" s="58" t="s">
        <v>242</v>
      </c>
      <c r="C148" s="60" t="s">
        <v>125</v>
      </c>
      <c r="D148" s="1" t="s">
        <v>185</v>
      </c>
      <c r="E148" s="1" t="s">
        <v>10</v>
      </c>
      <c r="F148" s="54" t="s">
        <v>220</v>
      </c>
    </row>
    <row r="149" spans="1:6" ht="15" customHeight="1">
      <c r="A149" s="56" t="s">
        <v>203</v>
      </c>
      <c r="B149" s="58" t="s">
        <v>242</v>
      </c>
      <c r="C149" s="60" t="s">
        <v>127</v>
      </c>
      <c r="D149" s="1" t="s">
        <v>185</v>
      </c>
      <c r="E149" s="1" t="s">
        <v>10</v>
      </c>
      <c r="F149" s="54" t="s">
        <v>220</v>
      </c>
    </row>
    <row r="150" spans="1:6" ht="15" customHeight="1">
      <c r="A150" s="56" t="s">
        <v>203</v>
      </c>
      <c r="B150" s="58" t="s">
        <v>242</v>
      </c>
      <c r="C150" s="60" t="s">
        <v>126</v>
      </c>
      <c r="D150" s="1" t="s">
        <v>185</v>
      </c>
      <c r="E150" s="1" t="s">
        <v>10</v>
      </c>
      <c r="F150" s="54" t="s">
        <v>220</v>
      </c>
    </row>
    <row r="151" spans="1:6" ht="15" customHeight="1">
      <c r="A151" s="56" t="s">
        <v>203</v>
      </c>
      <c r="B151" s="58" t="s">
        <v>242</v>
      </c>
      <c r="C151" s="60" t="s">
        <v>122</v>
      </c>
      <c r="D151" s="1">
        <v>1</v>
      </c>
      <c r="E151" s="1" t="s">
        <v>10</v>
      </c>
      <c r="F151" s="54" t="s">
        <v>220</v>
      </c>
    </row>
    <row r="152" spans="1:6" ht="15" customHeight="1">
      <c r="A152" s="56" t="s">
        <v>203</v>
      </c>
      <c r="B152" s="58" t="s">
        <v>242</v>
      </c>
      <c r="C152" s="60" t="s">
        <v>124</v>
      </c>
      <c r="D152" s="1">
        <v>1</v>
      </c>
      <c r="E152" s="1" t="s">
        <v>8</v>
      </c>
      <c r="F152" s="54" t="s">
        <v>220</v>
      </c>
    </row>
    <row r="153" spans="1:6" ht="15" customHeight="1">
      <c r="A153" s="56" t="s">
        <v>203</v>
      </c>
      <c r="B153" s="58" t="s">
        <v>242</v>
      </c>
      <c r="C153" s="60" t="s">
        <v>18</v>
      </c>
      <c r="D153" s="1">
        <v>1</v>
      </c>
      <c r="E153" s="1" t="s">
        <v>10</v>
      </c>
      <c r="F153" s="54" t="s">
        <v>220</v>
      </c>
    </row>
    <row r="154" spans="1:6" ht="15" customHeight="1">
      <c r="A154" s="56" t="s">
        <v>203</v>
      </c>
      <c r="B154" s="58" t="s">
        <v>242</v>
      </c>
      <c r="C154" s="60" t="s">
        <v>123</v>
      </c>
      <c r="D154" s="1">
        <v>1</v>
      </c>
      <c r="E154" s="1" t="s">
        <v>10</v>
      </c>
      <c r="F154" s="54" t="s">
        <v>220</v>
      </c>
    </row>
    <row r="155" spans="1:6" ht="15" customHeight="1">
      <c r="A155" s="56" t="s">
        <v>203</v>
      </c>
      <c r="B155" s="58" t="s">
        <v>242</v>
      </c>
      <c r="C155" s="60" t="s">
        <v>119</v>
      </c>
      <c r="D155" s="1">
        <v>1</v>
      </c>
      <c r="E155" s="1" t="s">
        <v>10</v>
      </c>
      <c r="F155" s="54" t="s">
        <v>220</v>
      </c>
    </row>
    <row r="156" spans="1:6" ht="15" customHeight="1">
      <c r="A156" s="56" t="s">
        <v>203</v>
      </c>
      <c r="B156" s="58" t="s">
        <v>242</v>
      </c>
      <c r="C156" s="60" t="s">
        <v>118</v>
      </c>
      <c r="D156" s="1">
        <v>1</v>
      </c>
      <c r="E156" s="1" t="s">
        <v>10</v>
      </c>
      <c r="F156" s="54" t="s">
        <v>220</v>
      </c>
    </row>
    <row r="157" spans="1:6" ht="15" customHeight="1">
      <c r="A157" s="56" t="s">
        <v>204</v>
      </c>
      <c r="B157" s="58" t="s">
        <v>189</v>
      </c>
      <c r="C157" s="60" t="s">
        <v>263</v>
      </c>
      <c r="D157" s="1" t="s">
        <v>185</v>
      </c>
      <c r="E157" s="1" t="s">
        <v>10</v>
      </c>
      <c r="F157" s="54" t="s">
        <v>220</v>
      </c>
    </row>
    <row r="158" spans="1:6" ht="15" customHeight="1">
      <c r="A158" s="56" t="s">
        <v>204</v>
      </c>
      <c r="B158" s="58" t="s">
        <v>189</v>
      </c>
      <c r="C158" s="60" t="s">
        <v>83</v>
      </c>
      <c r="D158" s="1">
        <v>1</v>
      </c>
      <c r="E158" s="1" t="s">
        <v>10</v>
      </c>
      <c r="F158" s="54" t="s">
        <v>219</v>
      </c>
    </row>
    <row r="159" spans="1:6" ht="15" customHeight="1">
      <c r="A159" s="56" t="s">
        <v>205</v>
      </c>
      <c r="B159" s="58" t="s">
        <v>189</v>
      </c>
      <c r="C159" s="60" t="s">
        <v>24</v>
      </c>
      <c r="D159" s="1" t="s">
        <v>185</v>
      </c>
      <c r="E159" s="1" t="s">
        <v>9</v>
      </c>
      <c r="F159" s="54" t="s">
        <v>188</v>
      </c>
    </row>
    <row r="160" spans="1:6" ht="15" customHeight="1">
      <c r="A160" s="56" t="s">
        <v>206</v>
      </c>
      <c r="B160" s="58" t="s">
        <v>189</v>
      </c>
      <c r="C160" s="60" t="s">
        <v>11</v>
      </c>
      <c r="D160" s="1">
        <v>1</v>
      </c>
      <c r="E160" s="1" t="s">
        <v>9</v>
      </c>
      <c r="F160" s="54" t="s">
        <v>220</v>
      </c>
    </row>
    <row r="161" spans="1:6" ht="15" customHeight="1">
      <c r="A161" s="56" t="s">
        <v>206</v>
      </c>
      <c r="B161" s="58" t="s">
        <v>189</v>
      </c>
      <c r="C161" s="60" t="s">
        <v>36</v>
      </c>
      <c r="D161" s="1">
        <v>1</v>
      </c>
      <c r="E161" s="1" t="s">
        <v>9</v>
      </c>
      <c r="F161" s="54" t="s">
        <v>220</v>
      </c>
    </row>
    <row r="162" spans="1:6" ht="15" customHeight="1">
      <c r="A162" s="56" t="s">
        <v>206</v>
      </c>
      <c r="B162" s="58" t="s">
        <v>189</v>
      </c>
      <c r="C162" s="60" t="s">
        <v>35</v>
      </c>
      <c r="D162" s="1" t="s">
        <v>185</v>
      </c>
      <c r="E162" s="1" t="s">
        <v>9</v>
      </c>
      <c r="F162" s="54" t="s">
        <v>220</v>
      </c>
    </row>
    <row r="163" spans="1:6" ht="15" customHeight="1">
      <c r="A163" s="56" t="s">
        <v>206</v>
      </c>
      <c r="B163" s="58" t="s">
        <v>189</v>
      </c>
      <c r="C163" s="60" t="s">
        <v>84</v>
      </c>
      <c r="D163" s="1" t="s">
        <v>185</v>
      </c>
      <c r="E163" s="1" t="s">
        <v>10</v>
      </c>
      <c r="F163" s="54" t="s">
        <v>221</v>
      </c>
    </row>
    <row r="164" spans="1:6" ht="15" customHeight="1">
      <c r="A164" s="56" t="s">
        <v>206</v>
      </c>
      <c r="B164" s="58" t="s">
        <v>189</v>
      </c>
      <c r="C164" s="60" t="s">
        <v>23</v>
      </c>
      <c r="D164" s="1" t="s">
        <v>185</v>
      </c>
      <c r="E164" s="1" t="s">
        <v>8</v>
      </c>
      <c r="F164" s="54" t="s">
        <v>220</v>
      </c>
    </row>
    <row r="165" spans="1:6" ht="15" customHeight="1">
      <c r="A165" s="56" t="s">
        <v>206</v>
      </c>
      <c r="B165" s="58" t="s">
        <v>189</v>
      </c>
      <c r="C165" s="60" t="s">
        <v>21</v>
      </c>
      <c r="D165" s="1" t="s">
        <v>187</v>
      </c>
      <c r="E165" s="1" t="s">
        <v>10</v>
      </c>
      <c r="F165" s="54" t="s">
        <v>220</v>
      </c>
    </row>
    <row r="166" spans="1:6" ht="15" customHeight="1">
      <c r="A166" s="56" t="s">
        <v>206</v>
      </c>
      <c r="B166" s="58" t="s">
        <v>189</v>
      </c>
      <c r="C166" s="60" t="s">
        <v>86</v>
      </c>
      <c r="D166" s="1">
        <v>1</v>
      </c>
      <c r="E166" s="1" t="s">
        <v>10</v>
      </c>
      <c r="F166" s="54" t="s">
        <v>220</v>
      </c>
    </row>
    <row r="167" spans="1:6" ht="15" customHeight="1">
      <c r="A167" s="56" t="s">
        <v>206</v>
      </c>
      <c r="B167" s="58" t="s">
        <v>189</v>
      </c>
      <c r="C167" s="60" t="s">
        <v>85</v>
      </c>
      <c r="D167" s="1" t="s">
        <v>185</v>
      </c>
      <c r="E167" s="1" t="s">
        <v>10</v>
      </c>
      <c r="F167" s="54" t="s">
        <v>221</v>
      </c>
    </row>
    <row r="168" spans="1:6" ht="15" customHeight="1">
      <c r="A168" s="56" t="s">
        <v>207</v>
      </c>
      <c r="B168" s="58" t="s">
        <v>189</v>
      </c>
      <c r="C168" s="60" t="s">
        <v>34</v>
      </c>
      <c r="D168" s="1">
        <v>1</v>
      </c>
      <c r="E168" s="1" t="s">
        <v>8</v>
      </c>
      <c r="F168" s="54" t="s">
        <v>188</v>
      </c>
    </row>
    <row r="169" spans="1:6" ht="15" customHeight="1">
      <c r="A169" s="56" t="s">
        <v>207</v>
      </c>
      <c r="B169" s="58" t="s">
        <v>189</v>
      </c>
      <c r="C169" s="60" t="s">
        <v>90</v>
      </c>
      <c r="D169" s="1">
        <v>1</v>
      </c>
      <c r="E169" s="1" t="s">
        <v>8</v>
      </c>
      <c r="F169" s="54" t="s">
        <v>188</v>
      </c>
    </row>
    <row r="170" spans="1:6" ht="15" customHeight="1">
      <c r="A170" s="56" t="s">
        <v>207</v>
      </c>
      <c r="B170" s="58" t="s">
        <v>189</v>
      </c>
      <c r="C170" s="60" t="s">
        <v>87</v>
      </c>
      <c r="D170" s="1">
        <v>1</v>
      </c>
      <c r="E170" s="1" t="s">
        <v>8</v>
      </c>
      <c r="F170" s="54" t="s">
        <v>188</v>
      </c>
    </row>
    <row r="171" spans="1:6" ht="15" customHeight="1">
      <c r="A171" s="56" t="s">
        <v>207</v>
      </c>
      <c r="B171" s="58" t="s">
        <v>189</v>
      </c>
      <c r="C171" s="60" t="s">
        <v>92</v>
      </c>
      <c r="D171" s="1">
        <v>1</v>
      </c>
      <c r="E171" s="1" t="s">
        <v>8</v>
      </c>
      <c r="F171" s="54" t="s">
        <v>188</v>
      </c>
    </row>
    <row r="172" spans="1:6" ht="15" customHeight="1">
      <c r="A172" s="56" t="s">
        <v>207</v>
      </c>
      <c r="B172" s="58" t="s">
        <v>189</v>
      </c>
      <c r="C172" s="60" t="s">
        <v>88</v>
      </c>
      <c r="D172" s="1">
        <v>1</v>
      </c>
      <c r="E172" s="1" t="s">
        <v>8</v>
      </c>
      <c r="F172" s="54" t="s">
        <v>188</v>
      </c>
    </row>
    <row r="173" spans="1:6" ht="15" customHeight="1">
      <c r="A173" s="56" t="s">
        <v>207</v>
      </c>
      <c r="B173" s="58" t="s">
        <v>189</v>
      </c>
      <c r="C173" s="60" t="s">
        <v>89</v>
      </c>
      <c r="D173" s="1">
        <v>1</v>
      </c>
      <c r="E173" s="1" t="s">
        <v>8</v>
      </c>
      <c r="F173" s="54" t="s">
        <v>188</v>
      </c>
    </row>
    <row r="174" spans="1:6" ht="15" customHeight="1">
      <c r="A174" s="56" t="s">
        <v>207</v>
      </c>
      <c r="B174" s="58" t="s">
        <v>189</v>
      </c>
      <c r="C174" s="60" t="s">
        <v>91</v>
      </c>
      <c r="D174" s="1">
        <v>1</v>
      </c>
      <c r="E174" s="1" t="s">
        <v>8</v>
      </c>
      <c r="F174" s="54" t="s">
        <v>188</v>
      </c>
    </row>
    <row r="175" spans="1:6" ht="15" customHeight="1">
      <c r="A175" s="56" t="s">
        <v>207</v>
      </c>
      <c r="B175" s="58" t="s">
        <v>189</v>
      </c>
      <c r="C175" s="60" t="s">
        <v>40</v>
      </c>
      <c r="D175" s="1">
        <v>1</v>
      </c>
      <c r="E175" s="1" t="s">
        <v>8</v>
      </c>
      <c r="F175" s="54" t="s">
        <v>188</v>
      </c>
    </row>
    <row r="176" spans="1:6" ht="15" customHeight="1">
      <c r="A176" s="56" t="s">
        <v>216</v>
      </c>
      <c r="B176" s="58" t="s">
        <v>189</v>
      </c>
      <c r="C176" s="60" t="s">
        <v>93</v>
      </c>
      <c r="D176" s="1" t="s">
        <v>186</v>
      </c>
      <c r="E176" s="1" t="s">
        <v>10</v>
      </c>
      <c r="F176" s="54" t="s">
        <v>220</v>
      </c>
    </row>
    <row r="177" spans="1:6" ht="15" customHeight="1">
      <c r="A177" s="56" t="s">
        <v>208</v>
      </c>
      <c r="B177" s="58" t="s">
        <v>189</v>
      </c>
      <c r="C177" s="60" t="s">
        <v>36</v>
      </c>
      <c r="D177" s="1" t="s">
        <v>185</v>
      </c>
      <c r="E177" s="1" t="s">
        <v>9</v>
      </c>
      <c r="F177" s="54" t="s">
        <v>188</v>
      </c>
    </row>
    <row r="178" spans="1:6" ht="15" customHeight="1">
      <c r="A178" s="56" t="s">
        <v>208</v>
      </c>
      <c r="B178" s="58" t="s">
        <v>189</v>
      </c>
      <c r="C178" s="60" t="s">
        <v>94</v>
      </c>
      <c r="D178" s="1" t="s">
        <v>226</v>
      </c>
      <c r="E178" s="1" t="s">
        <v>9</v>
      </c>
      <c r="F178" s="54" t="s">
        <v>188</v>
      </c>
    </row>
    <row r="179" spans="1:6" ht="15" customHeight="1">
      <c r="A179" s="56" t="s">
        <v>208</v>
      </c>
      <c r="B179" s="58" t="s">
        <v>189</v>
      </c>
      <c r="C179" s="60" t="s">
        <v>83</v>
      </c>
      <c r="D179" s="1">
        <v>1</v>
      </c>
      <c r="E179" s="1" t="s">
        <v>9</v>
      </c>
      <c r="F179" s="54" t="s">
        <v>188</v>
      </c>
    </row>
    <row r="180" spans="1:6" ht="15" customHeight="1">
      <c r="A180" s="56" t="s">
        <v>209</v>
      </c>
      <c r="B180" s="58" t="s">
        <v>189</v>
      </c>
      <c r="C180" s="60" t="s">
        <v>97</v>
      </c>
      <c r="D180" s="1">
        <v>1</v>
      </c>
      <c r="E180" s="1" t="s">
        <v>9</v>
      </c>
      <c r="F180" s="54" t="s">
        <v>188</v>
      </c>
    </row>
    <row r="181" spans="1:6" ht="15" customHeight="1">
      <c r="A181" s="56" t="s">
        <v>209</v>
      </c>
      <c r="B181" s="58" t="s">
        <v>189</v>
      </c>
      <c r="C181" s="60" t="s">
        <v>96</v>
      </c>
      <c r="D181" s="1">
        <v>1</v>
      </c>
      <c r="E181" s="1" t="s">
        <v>9</v>
      </c>
      <c r="F181" s="54" t="s">
        <v>188</v>
      </c>
    </row>
    <row r="182" spans="1:6" ht="15" customHeight="1">
      <c r="A182" s="56" t="s">
        <v>209</v>
      </c>
      <c r="B182" s="58" t="s">
        <v>189</v>
      </c>
      <c r="C182" s="60" t="s">
        <v>100</v>
      </c>
      <c r="D182" s="1" t="s">
        <v>185</v>
      </c>
      <c r="E182" s="1" t="s">
        <v>10</v>
      </c>
      <c r="F182" s="54" t="s">
        <v>188</v>
      </c>
    </row>
    <row r="183" spans="1:6" ht="15" customHeight="1">
      <c r="A183" s="56" t="s">
        <v>209</v>
      </c>
      <c r="B183" s="58" t="s">
        <v>189</v>
      </c>
      <c r="C183" s="60" t="s">
        <v>24</v>
      </c>
      <c r="D183" s="1">
        <v>1</v>
      </c>
      <c r="E183" s="1" t="s">
        <v>9</v>
      </c>
      <c r="F183" s="54" t="s">
        <v>188</v>
      </c>
    </row>
    <row r="184" spans="1:6" ht="15" customHeight="1">
      <c r="A184" s="56" t="s">
        <v>209</v>
      </c>
      <c r="B184" s="58" t="s">
        <v>189</v>
      </c>
      <c r="C184" s="60" t="s">
        <v>45</v>
      </c>
      <c r="D184" s="1" t="s">
        <v>185</v>
      </c>
      <c r="E184" s="1" t="s">
        <v>10</v>
      </c>
      <c r="F184" s="54" t="s">
        <v>188</v>
      </c>
    </row>
    <row r="185" spans="1:6" ht="15" customHeight="1">
      <c r="A185" s="56" t="s">
        <v>209</v>
      </c>
      <c r="B185" s="58" t="s">
        <v>189</v>
      </c>
      <c r="C185" s="60" t="s">
        <v>99</v>
      </c>
      <c r="D185" s="1">
        <v>1</v>
      </c>
      <c r="E185" s="1" t="s">
        <v>10</v>
      </c>
      <c r="F185" s="54" t="s">
        <v>188</v>
      </c>
    </row>
    <row r="186" spans="1:6" ht="15" customHeight="1">
      <c r="A186" s="56" t="s">
        <v>209</v>
      </c>
      <c r="B186" s="58" t="s">
        <v>189</v>
      </c>
      <c r="C186" s="60" t="s">
        <v>95</v>
      </c>
      <c r="D186" s="1">
        <v>1</v>
      </c>
      <c r="E186" s="1" t="s">
        <v>8</v>
      </c>
      <c r="F186" s="54" t="s">
        <v>188</v>
      </c>
    </row>
    <row r="187" spans="1:6" ht="15" customHeight="1">
      <c r="A187" s="56" t="s">
        <v>209</v>
      </c>
      <c r="B187" s="58" t="s">
        <v>189</v>
      </c>
      <c r="C187" s="60" t="s">
        <v>267</v>
      </c>
      <c r="D187" s="1">
        <v>1</v>
      </c>
      <c r="E187" s="1" t="s">
        <v>10</v>
      </c>
      <c r="F187" s="54" t="s">
        <v>188</v>
      </c>
    </row>
    <row r="188" spans="1:6" ht="15" customHeight="1">
      <c r="A188" s="56" t="s">
        <v>210</v>
      </c>
      <c r="B188" s="58" t="s">
        <v>189</v>
      </c>
      <c r="C188" s="60" t="s">
        <v>24</v>
      </c>
      <c r="D188" s="1">
        <v>1</v>
      </c>
      <c r="E188" s="1" t="s">
        <v>9</v>
      </c>
      <c r="F188" s="54" t="s">
        <v>188</v>
      </c>
    </row>
    <row r="189" spans="1:6" ht="15" customHeight="1">
      <c r="A189" s="56" t="s">
        <v>211</v>
      </c>
      <c r="B189" s="58" t="s">
        <v>189</v>
      </c>
      <c r="C189" s="60" t="s">
        <v>105</v>
      </c>
      <c r="D189" s="1" t="s">
        <v>185</v>
      </c>
      <c r="E189" s="1" t="s">
        <v>10</v>
      </c>
      <c r="F189" s="54" t="s">
        <v>188</v>
      </c>
    </row>
    <row r="190" spans="1:6" ht="15" customHeight="1">
      <c r="A190" s="56" t="s">
        <v>211</v>
      </c>
      <c r="B190" s="58" t="s">
        <v>189</v>
      </c>
      <c r="C190" s="60" t="s">
        <v>24</v>
      </c>
      <c r="D190" s="1" t="s">
        <v>185</v>
      </c>
      <c r="E190" s="1" t="s">
        <v>9</v>
      </c>
      <c r="F190" s="54" t="s">
        <v>188</v>
      </c>
    </row>
    <row r="191" spans="1:6" ht="15" customHeight="1">
      <c r="A191" s="56" t="s">
        <v>211</v>
      </c>
      <c r="B191" s="58" t="s">
        <v>189</v>
      </c>
      <c r="C191" s="60" t="s">
        <v>101</v>
      </c>
      <c r="D191" s="1" t="s">
        <v>187</v>
      </c>
      <c r="E191" s="1" t="s">
        <v>10</v>
      </c>
      <c r="F191" s="54" t="s">
        <v>188</v>
      </c>
    </row>
    <row r="192" spans="1:6" ht="15" customHeight="1">
      <c r="A192" s="56" t="s">
        <v>211</v>
      </c>
      <c r="B192" s="58" t="s">
        <v>189</v>
      </c>
      <c r="C192" s="60" t="s">
        <v>102</v>
      </c>
      <c r="D192" s="1" t="s">
        <v>185</v>
      </c>
      <c r="E192" s="1" t="s">
        <v>10</v>
      </c>
      <c r="F192" s="54" t="s">
        <v>188</v>
      </c>
    </row>
    <row r="193" spans="1:6" ht="15" customHeight="1">
      <c r="A193" s="56" t="s">
        <v>211</v>
      </c>
      <c r="B193" s="58" t="s">
        <v>189</v>
      </c>
      <c r="C193" s="60" t="s">
        <v>66</v>
      </c>
      <c r="D193" s="1" t="s">
        <v>185</v>
      </c>
      <c r="E193" s="1" t="s">
        <v>10</v>
      </c>
      <c r="F193" s="54" t="s">
        <v>188</v>
      </c>
    </row>
    <row r="194" spans="1:6" ht="15" customHeight="1">
      <c r="A194" s="56" t="s">
        <v>211</v>
      </c>
      <c r="B194" s="58" t="s">
        <v>189</v>
      </c>
      <c r="C194" s="60" t="s">
        <v>110</v>
      </c>
      <c r="D194" s="1" t="s">
        <v>185</v>
      </c>
      <c r="E194" s="1" t="s">
        <v>10</v>
      </c>
      <c r="F194" s="54" t="s">
        <v>188</v>
      </c>
    </row>
    <row r="195" spans="1:6" ht="15" customHeight="1">
      <c r="A195" s="56" t="s">
        <v>211</v>
      </c>
      <c r="B195" s="58" t="s">
        <v>189</v>
      </c>
      <c r="C195" s="60" t="s">
        <v>111</v>
      </c>
      <c r="D195" s="1">
        <v>1</v>
      </c>
      <c r="E195" s="1" t="s">
        <v>10</v>
      </c>
      <c r="F195" s="54" t="s">
        <v>188</v>
      </c>
    </row>
    <row r="196" spans="1:6" ht="15" customHeight="1">
      <c r="A196" s="56" t="s">
        <v>211</v>
      </c>
      <c r="B196" s="58" t="s">
        <v>189</v>
      </c>
      <c r="C196" s="60" t="s">
        <v>112</v>
      </c>
      <c r="D196" s="1" t="s">
        <v>185</v>
      </c>
      <c r="E196" s="1" t="s">
        <v>10</v>
      </c>
      <c r="F196" s="54" t="s">
        <v>188</v>
      </c>
    </row>
    <row r="197" spans="1:6" ht="15" customHeight="1">
      <c r="A197" s="56" t="s">
        <v>211</v>
      </c>
      <c r="B197" s="58" t="s">
        <v>189</v>
      </c>
      <c r="C197" s="60" t="s">
        <v>104</v>
      </c>
      <c r="D197" s="1" t="s">
        <v>185</v>
      </c>
      <c r="E197" s="1" t="s">
        <v>10</v>
      </c>
      <c r="F197" s="54" t="s">
        <v>188</v>
      </c>
    </row>
    <row r="198" spans="1:6" ht="15" customHeight="1">
      <c r="A198" s="56" t="s">
        <v>211</v>
      </c>
      <c r="B198" s="58" t="s">
        <v>189</v>
      </c>
      <c r="C198" s="60" t="s">
        <v>109</v>
      </c>
      <c r="D198" s="1" t="s">
        <v>185</v>
      </c>
      <c r="E198" s="1" t="s">
        <v>10</v>
      </c>
      <c r="F198" s="54" t="s">
        <v>188</v>
      </c>
    </row>
    <row r="199" spans="1:6" ht="15" customHeight="1">
      <c r="A199" s="56" t="s">
        <v>211</v>
      </c>
      <c r="B199" s="58" t="s">
        <v>189</v>
      </c>
      <c r="C199" s="60" t="s">
        <v>103</v>
      </c>
      <c r="D199" s="1" t="s">
        <v>186</v>
      </c>
      <c r="E199" s="1" t="s">
        <v>10</v>
      </c>
      <c r="F199" s="54" t="s">
        <v>188</v>
      </c>
    </row>
    <row r="200" spans="1:6" ht="15" customHeight="1">
      <c r="A200" s="56" t="s">
        <v>211</v>
      </c>
      <c r="B200" s="58" t="s">
        <v>189</v>
      </c>
      <c r="C200" s="60" t="s">
        <v>108</v>
      </c>
      <c r="D200" s="1" t="s">
        <v>185</v>
      </c>
      <c r="E200" s="1" t="s">
        <v>10</v>
      </c>
      <c r="F200" s="54" t="s">
        <v>188</v>
      </c>
    </row>
    <row r="201" spans="1:6" ht="15" customHeight="1">
      <c r="A201" s="56" t="s">
        <v>211</v>
      </c>
      <c r="B201" s="58" t="s">
        <v>189</v>
      </c>
      <c r="C201" s="60" t="s">
        <v>107</v>
      </c>
      <c r="D201" s="1" t="s">
        <v>185</v>
      </c>
      <c r="E201" s="1" t="s">
        <v>9</v>
      </c>
      <c r="F201" s="54" t="s">
        <v>188</v>
      </c>
    </row>
    <row r="202" spans="1:6" ht="15" customHeight="1">
      <c r="A202" s="56" t="s">
        <v>211</v>
      </c>
      <c r="B202" s="58" t="s">
        <v>189</v>
      </c>
      <c r="C202" s="60" t="s">
        <v>106</v>
      </c>
      <c r="D202" s="1" t="s">
        <v>185</v>
      </c>
      <c r="E202" s="1" t="s">
        <v>10</v>
      </c>
      <c r="F202" s="54" t="s">
        <v>188</v>
      </c>
    </row>
    <row r="203" spans="1:6" ht="15" customHeight="1">
      <c r="A203" s="56" t="s">
        <v>211</v>
      </c>
      <c r="B203" s="58" t="s">
        <v>189</v>
      </c>
      <c r="C203" s="60" t="s">
        <v>113</v>
      </c>
      <c r="D203" s="1" t="s">
        <v>185</v>
      </c>
      <c r="E203" s="1" t="s">
        <v>9</v>
      </c>
      <c r="F203" s="54" t="s">
        <v>188</v>
      </c>
    </row>
    <row r="204" spans="1:5" ht="15">
      <c r="A204" s="6"/>
      <c r="B204" s="6"/>
      <c r="C204" s="7"/>
      <c r="D204" s="1"/>
      <c r="E204" s="1"/>
    </row>
  </sheetData>
  <sheetProtection/>
  <printOptions gridLines="1" horizontalCentered="1"/>
  <pageMargins left="0.3" right="0.3" top="0.7" bottom="0.7" header="0.3" footer="0.3"/>
  <pageSetup fitToHeight="0" fitToWidth="1" horizontalDpi="600" verticalDpi="600" orientation="portrait" r:id="rId1"/>
  <headerFooter>
    <oddHeader>&amp;C&amp;14&amp;A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9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" sqref="D1"/>
    </sheetView>
  </sheetViews>
  <sheetFormatPr defaultColWidth="9.140625" defaultRowHeight="15"/>
  <cols>
    <col min="1" max="2" width="28.7109375" style="0" customWidth="1"/>
    <col min="3" max="3" width="7.28125" style="0" customWidth="1"/>
  </cols>
  <sheetData>
    <row r="1" spans="1:3" ht="15" customHeight="1" thickBot="1">
      <c r="A1" s="3" t="s">
        <v>114</v>
      </c>
      <c r="B1" s="9" t="s">
        <v>225</v>
      </c>
      <c r="C1" s="10" t="s">
        <v>183</v>
      </c>
    </row>
    <row r="2" spans="1:3" ht="15" customHeight="1" thickTop="1">
      <c r="A2" s="5" t="s">
        <v>192</v>
      </c>
      <c r="B2" s="28" t="s">
        <v>211</v>
      </c>
      <c r="C2" s="1" t="s">
        <v>184</v>
      </c>
    </row>
    <row r="3" spans="1:3" ht="15" customHeight="1">
      <c r="A3" s="4" t="s">
        <v>217</v>
      </c>
      <c r="B3" s="28" t="s">
        <v>211</v>
      </c>
      <c r="C3" s="1" t="s">
        <v>184</v>
      </c>
    </row>
    <row r="4" spans="1:3" ht="15" customHeight="1">
      <c r="A4" s="4" t="s">
        <v>193</v>
      </c>
      <c r="B4" s="28" t="s">
        <v>192</v>
      </c>
      <c r="C4" s="1" t="s">
        <v>184</v>
      </c>
    </row>
    <row r="5" spans="1:3" ht="15" customHeight="1">
      <c r="A5" s="4" t="s">
        <v>193</v>
      </c>
      <c r="B5" s="28" t="s">
        <v>194</v>
      </c>
      <c r="C5" s="1" t="s">
        <v>184</v>
      </c>
    </row>
    <row r="6" spans="1:3" ht="15" customHeight="1">
      <c r="A6" s="4" t="s">
        <v>193</v>
      </c>
      <c r="B6" s="28" t="s">
        <v>200</v>
      </c>
      <c r="C6" s="1" t="s">
        <v>184</v>
      </c>
    </row>
    <row r="7" spans="1:3" ht="15" customHeight="1">
      <c r="A7" s="4" t="s">
        <v>193</v>
      </c>
      <c r="B7" s="28" t="s">
        <v>205</v>
      </c>
      <c r="C7" s="1" t="s">
        <v>184</v>
      </c>
    </row>
    <row r="8" spans="1:3" ht="15" customHeight="1">
      <c r="A8" s="4" t="s">
        <v>193</v>
      </c>
      <c r="B8" s="28" t="s">
        <v>211</v>
      </c>
      <c r="C8" s="1" t="s">
        <v>184</v>
      </c>
    </row>
    <row r="9" spans="1:3" ht="15" customHeight="1">
      <c r="A9" s="4" t="s">
        <v>222</v>
      </c>
      <c r="B9" s="28" t="s">
        <v>192</v>
      </c>
      <c r="C9" s="1" t="s">
        <v>184</v>
      </c>
    </row>
    <row r="10" spans="1:3" ht="15" customHeight="1">
      <c r="A10" s="4" t="s">
        <v>222</v>
      </c>
      <c r="B10" s="28" t="s">
        <v>217</v>
      </c>
      <c r="C10" s="1" t="s">
        <v>184</v>
      </c>
    </row>
    <row r="11" spans="1:3" ht="15" customHeight="1">
      <c r="A11" s="4" t="s">
        <v>222</v>
      </c>
      <c r="B11" s="28" t="s">
        <v>194</v>
      </c>
      <c r="C11" s="1" t="s">
        <v>184</v>
      </c>
    </row>
    <row r="12" spans="1:3" ht="15" customHeight="1">
      <c r="A12" s="4" t="s">
        <v>222</v>
      </c>
      <c r="B12" s="28" t="s">
        <v>223</v>
      </c>
      <c r="C12" s="1" t="s">
        <v>184</v>
      </c>
    </row>
    <row r="13" spans="1:3" ht="15" customHeight="1">
      <c r="A13" s="4" t="s">
        <v>222</v>
      </c>
      <c r="B13" s="28" t="s">
        <v>200</v>
      </c>
      <c r="C13" s="1" t="s">
        <v>184</v>
      </c>
    </row>
    <row r="14" spans="1:3" ht="15" customHeight="1">
      <c r="A14" s="4" t="s">
        <v>222</v>
      </c>
      <c r="B14" s="28" t="s">
        <v>224</v>
      </c>
      <c r="C14" s="1" t="s">
        <v>184</v>
      </c>
    </row>
    <row r="15" spans="1:3" ht="15" customHeight="1">
      <c r="A15" s="4" t="s">
        <v>222</v>
      </c>
      <c r="B15" s="28" t="s">
        <v>205</v>
      </c>
      <c r="C15" s="1" t="s">
        <v>184</v>
      </c>
    </row>
    <row r="16" spans="1:3" ht="15" customHeight="1">
      <c r="A16" s="4" t="s">
        <v>222</v>
      </c>
      <c r="B16" s="28" t="s">
        <v>211</v>
      </c>
      <c r="C16" s="1" t="s">
        <v>184</v>
      </c>
    </row>
    <row r="17" spans="1:3" ht="15" customHeight="1">
      <c r="A17" s="4" t="s">
        <v>194</v>
      </c>
      <c r="B17" s="28" t="s">
        <v>194</v>
      </c>
      <c r="C17" s="1" t="s">
        <v>184</v>
      </c>
    </row>
    <row r="18" spans="1:3" ht="15" customHeight="1">
      <c r="A18" s="4" t="s">
        <v>194</v>
      </c>
      <c r="B18" s="28" t="s">
        <v>195</v>
      </c>
      <c r="C18" s="1" t="s">
        <v>184</v>
      </c>
    </row>
    <row r="19" spans="1:3" ht="15" customHeight="1">
      <c r="A19" s="4" t="s">
        <v>194</v>
      </c>
      <c r="B19" s="28" t="s">
        <v>233</v>
      </c>
      <c r="C19" s="1">
        <v>1</v>
      </c>
    </row>
    <row r="20" spans="1:3" ht="15" customHeight="1">
      <c r="A20" s="4" t="s">
        <v>194</v>
      </c>
      <c r="B20" s="28" t="s">
        <v>234</v>
      </c>
      <c r="C20" s="1">
        <v>1</v>
      </c>
    </row>
    <row r="21" spans="1:3" ht="15" customHeight="1">
      <c r="A21" s="4" t="s">
        <v>194</v>
      </c>
      <c r="B21" s="28" t="s">
        <v>211</v>
      </c>
      <c r="C21" s="1" t="s">
        <v>184</v>
      </c>
    </row>
    <row r="22" spans="1:3" ht="15" customHeight="1">
      <c r="A22" s="4" t="s">
        <v>223</v>
      </c>
      <c r="B22" s="28" t="s">
        <v>194</v>
      </c>
      <c r="C22" s="1" t="s">
        <v>184</v>
      </c>
    </row>
    <row r="23" spans="1:3" ht="15" customHeight="1">
      <c r="A23" s="4" t="s">
        <v>223</v>
      </c>
      <c r="B23" s="28" t="s">
        <v>223</v>
      </c>
      <c r="C23" s="1" t="s">
        <v>184</v>
      </c>
    </row>
    <row r="24" spans="1:3" ht="15" customHeight="1">
      <c r="A24" s="4" t="s">
        <v>223</v>
      </c>
      <c r="B24" s="28" t="s">
        <v>195</v>
      </c>
      <c r="C24" s="1" t="s">
        <v>184</v>
      </c>
    </row>
    <row r="25" spans="1:3" ht="15" customHeight="1">
      <c r="A25" s="4" t="s">
        <v>223</v>
      </c>
      <c r="B25" s="28" t="s">
        <v>211</v>
      </c>
      <c r="C25" s="1" t="s">
        <v>184</v>
      </c>
    </row>
    <row r="26" spans="1:3" ht="15" customHeight="1">
      <c r="A26" s="4" t="s">
        <v>195</v>
      </c>
      <c r="B26" s="28" t="s">
        <v>235</v>
      </c>
      <c r="C26" s="1" t="s">
        <v>188</v>
      </c>
    </row>
    <row r="27" spans="1:3" ht="15" customHeight="1">
      <c r="A27" s="4" t="s">
        <v>196</v>
      </c>
      <c r="B27" s="28" t="s">
        <v>192</v>
      </c>
      <c r="C27" s="1" t="s">
        <v>184</v>
      </c>
    </row>
    <row r="28" spans="1:3" ht="15" customHeight="1">
      <c r="A28" s="4" t="s">
        <v>196</v>
      </c>
      <c r="B28" s="28" t="s">
        <v>193</v>
      </c>
      <c r="C28" s="1" t="s">
        <v>184</v>
      </c>
    </row>
    <row r="29" spans="1:3" ht="15" customHeight="1">
      <c r="A29" s="4" t="s">
        <v>196</v>
      </c>
      <c r="B29" s="28" t="s">
        <v>229</v>
      </c>
      <c r="C29" s="1" t="s">
        <v>184</v>
      </c>
    </row>
    <row r="30" spans="1:3" ht="15" customHeight="1">
      <c r="A30" s="4" t="s">
        <v>196</v>
      </c>
      <c r="B30" s="28" t="s">
        <v>197</v>
      </c>
      <c r="C30" s="1" t="s">
        <v>184</v>
      </c>
    </row>
    <row r="31" spans="1:3" ht="15" customHeight="1">
      <c r="A31" s="4" t="s">
        <v>196</v>
      </c>
      <c r="B31" s="28" t="s">
        <v>200</v>
      </c>
      <c r="C31" s="1" t="s">
        <v>184</v>
      </c>
    </row>
    <row r="32" spans="1:3" ht="15" customHeight="1">
      <c r="A32" s="4" t="s">
        <v>196</v>
      </c>
      <c r="B32" s="28" t="s">
        <v>201</v>
      </c>
      <c r="C32" s="1" t="s">
        <v>184</v>
      </c>
    </row>
    <row r="33" spans="1:3" ht="15" customHeight="1">
      <c r="A33" s="4" t="s">
        <v>196</v>
      </c>
      <c r="B33" s="28" t="s">
        <v>202</v>
      </c>
      <c r="C33" s="1" t="s">
        <v>184</v>
      </c>
    </row>
    <row r="34" spans="1:3" ht="15" customHeight="1">
      <c r="A34" s="4" t="s">
        <v>196</v>
      </c>
      <c r="B34" s="28" t="s">
        <v>204</v>
      </c>
      <c r="C34" s="1" t="s">
        <v>184</v>
      </c>
    </row>
    <row r="35" spans="1:3" ht="15" customHeight="1">
      <c r="A35" s="4" t="s">
        <v>196</v>
      </c>
      <c r="B35" s="28" t="s">
        <v>207</v>
      </c>
      <c r="C35" s="1" t="s">
        <v>184</v>
      </c>
    </row>
    <row r="36" spans="1:3" ht="15" customHeight="1">
      <c r="A36" s="4" t="s">
        <v>196</v>
      </c>
      <c r="B36" s="28" t="s">
        <v>206</v>
      </c>
      <c r="C36" s="1" t="s">
        <v>184</v>
      </c>
    </row>
    <row r="37" spans="1:3" ht="15" customHeight="1">
      <c r="A37" s="4" t="s">
        <v>196</v>
      </c>
      <c r="B37" s="28" t="s">
        <v>216</v>
      </c>
      <c r="C37" s="1" t="s">
        <v>185</v>
      </c>
    </row>
    <row r="38" spans="1:3" ht="15" customHeight="1">
      <c r="A38" s="4" t="s">
        <v>196</v>
      </c>
      <c r="B38" s="28" t="s">
        <v>209</v>
      </c>
      <c r="C38" s="1" t="s">
        <v>184</v>
      </c>
    </row>
    <row r="39" spans="1:3" ht="15" customHeight="1">
      <c r="A39" s="4" t="s">
        <v>196</v>
      </c>
      <c r="B39" s="28" t="s">
        <v>210</v>
      </c>
      <c r="C39" s="1" t="s">
        <v>184</v>
      </c>
    </row>
    <row r="40" spans="1:3" ht="15" customHeight="1">
      <c r="A40" s="4" t="s">
        <v>196</v>
      </c>
      <c r="B40" s="28" t="s">
        <v>211</v>
      </c>
      <c r="C40" s="1" t="s">
        <v>184</v>
      </c>
    </row>
    <row r="41" spans="1:3" ht="15" customHeight="1">
      <c r="A41" s="4" t="s">
        <v>197</v>
      </c>
      <c r="B41" s="28" t="s">
        <v>211</v>
      </c>
      <c r="C41" s="1" t="s">
        <v>184</v>
      </c>
    </row>
    <row r="42" spans="1:3" ht="15" customHeight="1">
      <c r="A42" s="4" t="s">
        <v>198</v>
      </c>
      <c r="B42" s="28" t="s">
        <v>211</v>
      </c>
      <c r="C42" s="1" t="s">
        <v>184</v>
      </c>
    </row>
    <row r="43" spans="1:3" ht="15" customHeight="1">
      <c r="A43" s="4" t="s">
        <v>199</v>
      </c>
      <c r="B43" s="28" t="s">
        <v>211</v>
      </c>
      <c r="C43" s="1" t="s">
        <v>184</v>
      </c>
    </row>
    <row r="44" spans="1:3" ht="15" customHeight="1">
      <c r="A44" s="4" t="s">
        <v>200</v>
      </c>
      <c r="B44" s="28" t="s">
        <v>239</v>
      </c>
      <c r="C44" s="1">
        <v>1</v>
      </c>
    </row>
    <row r="45" spans="1:3" ht="15" customHeight="1">
      <c r="A45" s="4" t="s">
        <v>200</v>
      </c>
      <c r="B45" s="28" t="s">
        <v>211</v>
      </c>
      <c r="C45" s="1" t="s">
        <v>184</v>
      </c>
    </row>
    <row r="46" spans="1:3" ht="15" customHeight="1">
      <c r="A46" s="4" t="s">
        <v>224</v>
      </c>
      <c r="B46" s="28" t="s">
        <v>235</v>
      </c>
      <c r="C46" s="1" t="s">
        <v>188</v>
      </c>
    </row>
    <row r="47" spans="1:3" ht="15" customHeight="1">
      <c r="A47" s="4" t="s">
        <v>201</v>
      </c>
      <c r="B47" s="28" t="s">
        <v>211</v>
      </c>
      <c r="C47" s="1" t="s">
        <v>184</v>
      </c>
    </row>
    <row r="48" spans="1:3" ht="15" customHeight="1">
      <c r="A48" s="4" t="s">
        <v>238</v>
      </c>
      <c r="B48" s="28" t="s">
        <v>235</v>
      </c>
      <c r="C48" s="1" t="s">
        <v>188</v>
      </c>
    </row>
    <row r="49" spans="1:3" ht="15" customHeight="1">
      <c r="A49" s="4" t="s">
        <v>191</v>
      </c>
      <c r="B49" s="28" t="s">
        <v>208</v>
      </c>
      <c r="C49" s="1" t="s">
        <v>184</v>
      </c>
    </row>
    <row r="50" spans="1:3" ht="15" customHeight="1">
      <c r="A50" s="4" t="s">
        <v>191</v>
      </c>
      <c r="B50" s="28" t="s">
        <v>211</v>
      </c>
      <c r="C50" s="1" t="s">
        <v>184</v>
      </c>
    </row>
    <row r="51" spans="1:3" ht="15" customHeight="1">
      <c r="A51" s="4" t="s">
        <v>202</v>
      </c>
      <c r="B51" s="28" t="s">
        <v>199</v>
      </c>
      <c r="C51" s="1">
        <v>1</v>
      </c>
    </row>
    <row r="52" spans="1:3" ht="15" customHeight="1">
      <c r="A52" s="4" t="s">
        <v>202</v>
      </c>
      <c r="B52" s="28" t="s">
        <v>211</v>
      </c>
      <c r="C52" s="1" t="s">
        <v>184</v>
      </c>
    </row>
    <row r="53" spans="1:3" ht="15" customHeight="1">
      <c r="A53" s="4" t="s">
        <v>203</v>
      </c>
      <c r="B53" s="28" t="s">
        <v>203</v>
      </c>
      <c r="C53" s="1" t="s">
        <v>184</v>
      </c>
    </row>
    <row r="54" spans="1:3" ht="15" customHeight="1">
      <c r="A54" s="4" t="s">
        <v>203</v>
      </c>
      <c r="B54" s="28" t="s">
        <v>216</v>
      </c>
      <c r="C54" s="1" t="s">
        <v>184</v>
      </c>
    </row>
    <row r="55" spans="1:3" ht="15" customHeight="1">
      <c r="A55" s="4" t="s">
        <v>203</v>
      </c>
      <c r="B55" s="28" t="s">
        <v>211</v>
      </c>
      <c r="C55" s="1" t="s">
        <v>184</v>
      </c>
    </row>
    <row r="56" spans="1:3" ht="15" customHeight="1">
      <c r="A56" s="4" t="s">
        <v>240</v>
      </c>
      <c r="B56" s="28" t="s">
        <v>203</v>
      </c>
      <c r="C56" s="1" t="s">
        <v>184</v>
      </c>
    </row>
    <row r="57" spans="1:3" ht="15" customHeight="1">
      <c r="A57" s="4" t="s">
        <v>240</v>
      </c>
      <c r="B57" s="28" t="s">
        <v>240</v>
      </c>
      <c r="C57" s="1" t="s">
        <v>184</v>
      </c>
    </row>
    <row r="58" spans="1:3" ht="15" customHeight="1">
      <c r="A58" s="4" t="s">
        <v>240</v>
      </c>
      <c r="B58" s="28" t="s">
        <v>232</v>
      </c>
      <c r="C58" s="1" t="s">
        <v>184</v>
      </c>
    </row>
    <row r="59" spans="1:3" ht="15" customHeight="1">
      <c r="A59" s="4" t="s">
        <v>240</v>
      </c>
      <c r="B59" s="28" t="s">
        <v>211</v>
      </c>
      <c r="C59" s="1" t="s">
        <v>184</v>
      </c>
    </row>
    <row r="60" spans="1:3" ht="15" customHeight="1">
      <c r="A60" s="4" t="s">
        <v>204</v>
      </c>
      <c r="B60" s="28" t="s">
        <v>203</v>
      </c>
      <c r="C60" s="1" t="s">
        <v>184</v>
      </c>
    </row>
    <row r="61" spans="1:3" ht="15" customHeight="1">
      <c r="A61" s="4" t="s">
        <v>204</v>
      </c>
      <c r="B61" s="28" t="s">
        <v>211</v>
      </c>
      <c r="C61" s="1" t="s">
        <v>184</v>
      </c>
    </row>
    <row r="62" spans="1:3" ht="15" customHeight="1">
      <c r="A62" s="4" t="s">
        <v>231</v>
      </c>
      <c r="B62" s="28" t="s">
        <v>240</v>
      </c>
      <c r="C62" s="1" t="s">
        <v>184</v>
      </c>
    </row>
    <row r="63" spans="1:3" ht="15" customHeight="1">
      <c r="A63" s="4" t="s">
        <v>231</v>
      </c>
      <c r="B63" s="28" t="s">
        <v>211</v>
      </c>
      <c r="C63" s="1" t="s">
        <v>184</v>
      </c>
    </row>
    <row r="64" spans="1:3" ht="15" customHeight="1">
      <c r="A64" s="4" t="s">
        <v>205</v>
      </c>
      <c r="B64" s="28" t="s">
        <v>264</v>
      </c>
      <c r="C64" s="1">
        <v>1</v>
      </c>
    </row>
    <row r="65" spans="1:3" ht="15" customHeight="1">
      <c r="A65" s="4" t="s">
        <v>206</v>
      </c>
      <c r="B65" s="28" t="s">
        <v>192</v>
      </c>
      <c r="C65" s="1" t="s">
        <v>184</v>
      </c>
    </row>
    <row r="66" spans="1:3" ht="15" customHeight="1">
      <c r="A66" s="4" t="s">
        <v>206</v>
      </c>
      <c r="B66" s="28" t="s">
        <v>193</v>
      </c>
      <c r="C66" s="1" t="s">
        <v>184</v>
      </c>
    </row>
    <row r="67" spans="1:3" ht="15" customHeight="1">
      <c r="A67" s="4" t="s">
        <v>206</v>
      </c>
      <c r="B67" s="28" t="s">
        <v>194</v>
      </c>
      <c r="C67" s="1" t="s">
        <v>184</v>
      </c>
    </row>
    <row r="68" spans="1:3" ht="15" customHeight="1">
      <c r="A68" s="4" t="s">
        <v>206</v>
      </c>
      <c r="B68" s="28" t="s">
        <v>200</v>
      </c>
      <c r="C68" s="1" t="s">
        <v>184</v>
      </c>
    </row>
    <row r="69" spans="1:3" ht="15" customHeight="1">
      <c r="A69" s="4" t="s">
        <v>206</v>
      </c>
      <c r="B69" s="28" t="s">
        <v>204</v>
      </c>
      <c r="C69" s="1" t="s">
        <v>184</v>
      </c>
    </row>
    <row r="70" spans="1:3" ht="15" customHeight="1">
      <c r="A70" s="4" t="s">
        <v>206</v>
      </c>
      <c r="B70" s="28" t="s">
        <v>205</v>
      </c>
      <c r="C70" s="1" t="s">
        <v>184</v>
      </c>
    </row>
    <row r="71" spans="1:3" ht="15" customHeight="1">
      <c r="A71" s="4" t="s">
        <v>206</v>
      </c>
      <c r="B71" s="28" t="s">
        <v>216</v>
      </c>
      <c r="C71" s="1" t="s">
        <v>185</v>
      </c>
    </row>
    <row r="72" spans="1:3" ht="15" customHeight="1">
      <c r="A72" s="4" t="s">
        <v>206</v>
      </c>
      <c r="B72" s="28" t="s">
        <v>211</v>
      </c>
      <c r="C72" s="1" t="s">
        <v>184</v>
      </c>
    </row>
    <row r="73" spans="1:3" ht="15" customHeight="1">
      <c r="A73" s="4" t="s">
        <v>230</v>
      </c>
      <c r="B73" s="28" t="s">
        <v>192</v>
      </c>
      <c r="C73" s="1" t="s">
        <v>184</v>
      </c>
    </row>
    <row r="74" spans="1:3" ht="15" customHeight="1">
      <c r="A74" s="4" t="s">
        <v>230</v>
      </c>
      <c r="B74" s="28" t="s">
        <v>217</v>
      </c>
      <c r="C74" s="1" t="s">
        <v>184</v>
      </c>
    </row>
    <row r="75" spans="1:3" ht="15" customHeight="1">
      <c r="A75" s="4" t="s">
        <v>230</v>
      </c>
      <c r="B75" s="28" t="s">
        <v>193</v>
      </c>
      <c r="C75" s="1" t="s">
        <v>184</v>
      </c>
    </row>
    <row r="76" spans="1:3" ht="15" customHeight="1">
      <c r="A76" s="4" t="s">
        <v>230</v>
      </c>
      <c r="B76" s="28" t="s">
        <v>222</v>
      </c>
      <c r="C76" s="1" t="s">
        <v>184</v>
      </c>
    </row>
    <row r="77" spans="1:3" ht="15" customHeight="1">
      <c r="A77" s="4" t="s">
        <v>230</v>
      </c>
      <c r="B77" s="28" t="s">
        <v>194</v>
      </c>
      <c r="C77" s="1" t="s">
        <v>184</v>
      </c>
    </row>
    <row r="78" spans="1:3" ht="15" customHeight="1">
      <c r="A78" s="4" t="s">
        <v>230</v>
      </c>
      <c r="B78" s="28" t="s">
        <v>223</v>
      </c>
      <c r="C78" s="1" t="s">
        <v>184</v>
      </c>
    </row>
    <row r="79" spans="1:3" ht="15" customHeight="1">
      <c r="A79" s="4" t="s">
        <v>230</v>
      </c>
      <c r="B79" s="28" t="s">
        <v>200</v>
      </c>
      <c r="C79" s="1" t="s">
        <v>184</v>
      </c>
    </row>
    <row r="80" spans="1:3" ht="15" customHeight="1">
      <c r="A80" s="4" t="s">
        <v>230</v>
      </c>
      <c r="B80" s="28" t="s">
        <v>224</v>
      </c>
      <c r="C80" s="1" t="s">
        <v>184</v>
      </c>
    </row>
    <row r="81" spans="1:3" ht="15" customHeight="1">
      <c r="A81" s="4" t="s">
        <v>230</v>
      </c>
      <c r="B81" s="28" t="s">
        <v>231</v>
      </c>
      <c r="C81" s="1" t="s">
        <v>184</v>
      </c>
    </row>
    <row r="82" spans="1:3" ht="15" customHeight="1">
      <c r="A82" s="4" t="s">
        <v>230</v>
      </c>
      <c r="B82" s="28" t="s">
        <v>205</v>
      </c>
      <c r="C82" s="1" t="s">
        <v>184</v>
      </c>
    </row>
    <row r="83" spans="1:3" ht="15" customHeight="1">
      <c r="A83" s="4" t="s">
        <v>230</v>
      </c>
      <c r="B83" s="28" t="s">
        <v>232</v>
      </c>
      <c r="C83" s="1" t="s">
        <v>185</v>
      </c>
    </row>
    <row r="84" spans="1:3" ht="15" customHeight="1">
      <c r="A84" s="4" t="s">
        <v>230</v>
      </c>
      <c r="B84" s="28" t="s">
        <v>211</v>
      </c>
      <c r="C84" s="1" t="s">
        <v>184</v>
      </c>
    </row>
    <row r="85" spans="1:3" ht="15" customHeight="1">
      <c r="A85" s="4" t="s">
        <v>207</v>
      </c>
      <c r="B85" s="28" t="s">
        <v>211</v>
      </c>
      <c r="C85" s="1" t="s">
        <v>184</v>
      </c>
    </row>
    <row r="86" spans="1:3" ht="15" customHeight="1">
      <c r="A86" s="4" t="s">
        <v>216</v>
      </c>
      <c r="B86" s="28" t="s">
        <v>211</v>
      </c>
      <c r="C86" s="1" t="s">
        <v>184</v>
      </c>
    </row>
    <row r="87" spans="1:3" ht="15" customHeight="1">
      <c r="A87" s="4" t="s">
        <v>232</v>
      </c>
      <c r="B87" s="28" t="s">
        <v>235</v>
      </c>
      <c r="C87" s="1" t="s">
        <v>188</v>
      </c>
    </row>
    <row r="88" spans="1:3" ht="15" customHeight="1">
      <c r="A88" s="4" t="s">
        <v>208</v>
      </c>
      <c r="B88" s="28" t="s">
        <v>211</v>
      </c>
      <c r="C88" s="1" t="s">
        <v>184</v>
      </c>
    </row>
    <row r="89" spans="1:3" ht="15" customHeight="1">
      <c r="A89" s="4" t="s">
        <v>209</v>
      </c>
      <c r="B89" s="28" t="s">
        <v>211</v>
      </c>
      <c r="C89" s="1" t="s">
        <v>184</v>
      </c>
    </row>
    <row r="90" spans="1:3" ht="15" customHeight="1">
      <c r="A90" s="4" t="s">
        <v>210</v>
      </c>
      <c r="B90" s="28" t="s">
        <v>198</v>
      </c>
      <c r="C90" s="1" t="s">
        <v>184</v>
      </c>
    </row>
    <row r="91" spans="1:3" ht="15" customHeight="1">
      <c r="A91" s="4" t="s">
        <v>210</v>
      </c>
      <c r="B91" s="28" t="s">
        <v>211</v>
      </c>
      <c r="C91" s="1" t="s">
        <v>184</v>
      </c>
    </row>
    <row r="92" spans="1:3" ht="15" customHeight="1">
      <c r="A92" s="4" t="s">
        <v>211</v>
      </c>
      <c r="B92" s="28" t="s">
        <v>216</v>
      </c>
      <c r="C92" s="1" t="s">
        <v>185</v>
      </c>
    </row>
  </sheetData>
  <sheetProtection/>
  <printOptions gridLines="1" horizontalCentered="1"/>
  <pageMargins left="0.5" right="0.5" top="0.75" bottom="0.75" header="0.3" footer="0.3"/>
  <pageSetup horizontalDpi="600" verticalDpi="600" orientation="portrait" r:id="rId1"/>
  <headerFooter>
    <oddHeader>&amp;C&amp;14&amp;A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Qualcomm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Qualcomm User</dc:creator>
  <cp:keywords/>
  <dc:description/>
  <cp:lastModifiedBy>Phil Brown</cp:lastModifiedBy>
  <cp:lastPrinted>2014-10-28T04:26:13Z</cp:lastPrinted>
  <dcterms:created xsi:type="dcterms:W3CDTF">2014-07-28T07:24:01Z</dcterms:created>
  <dcterms:modified xsi:type="dcterms:W3CDTF">2014-10-28T05:39:40Z</dcterms:modified>
  <cp:category/>
  <cp:version/>
  <cp:contentType/>
  <cp:contentStatus/>
</cp:coreProperties>
</file>