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0515" windowHeight="7320" tabRatio="620" activeTab="0"/>
  </bookViews>
  <sheets>
    <sheet name="Cover" sheetId="1" r:id="rId1"/>
    <sheet name="Universal" sheetId="2" r:id="rId2"/>
    <sheet name="Common" sheetId="3" r:id="rId3"/>
    <sheet name="Specializations" sheetId="4" r:id="rId4"/>
    <sheet name="Resource-specific" sheetId="5" r:id="rId5"/>
    <sheet name="Child resources" sheetId="6" r:id="rId6"/>
    <sheet name="Parameters" sheetId="7" r:id="rId7"/>
  </sheets>
  <externalReferences>
    <externalReference r:id="rId10"/>
    <externalReference r:id="rId11"/>
  </externalReferences>
  <definedNames>
    <definedName name="_Ref192058394" localSheetId="0">'Cover'!#REF!</definedName>
    <definedName name="_Rel1" localSheetId="2">#REF!</definedName>
    <definedName name="_Rel1" localSheetId="0">#REF!</definedName>
    <definedName name="_Rel1" localSheetId="6">#REF!</definedName>
    <definedName name="_Rel1">#REF!</definedName>
    <definedName name="_Toc369044311" localSheetId="0">'Cover'!#REF!</definedName>
    <definedName name="Completeness">'[1]Entry-Form'!$A$26:$A$31</definedName>
    <definedName name="Disposition">'[2]Dropdown-lists'!$A$7:$A$12</definedName>
    <definedName name="_xlnm.Print_Titles" localSheetId="5">'Child resources'!$1:$1</definedName>
    <definedName name="_xlnm.Print_Titles" localSheetId="2">'Common'!$A:$A,'Common'!$1:$1</definedName>
    <definedName name="_xlnm.Print_Titles" localSheetId="6">'Parameters'!$1:$1</definedName>
    <definedName name="_xlnm.Print_Titles" localSheetId="4">'Resource-specific'!$1:$1</definedName>
    <definedName name="_xlnm.Print_Titles" localSheetId="3">'Specializations'!$A:$A,'Specializations'!$1:$1</definedName>
    <definedName name="_xlnm.Print_Titles" localSheetId="1">'Universal'!$A:$A,'Universal'!$1:$1</definedName>
    <definedName name="Purpose">'[2]Dropdown-lists'!$A$1:$A$4</definedName>
    <definedName name="TP0" localSheetId="2">#REF!</definedName>
    <definedName name="TP0" localSheetId="0">#REF!</definedName>
    <definedName name="TP0" localSheetId="6">#REF!</definedName>
    <definedName name="TP0">#REF!</definedName>
    <definedName name="TPMeetings">'[1]Entry-Form'!$B$26:$B$42</definedName>
  </definedNames>
  <calcPr fullCalcOnLoad="1"/>
</workbook>
</file>

<file path=xl/comments2.xml><?xml version="1.0" encoding="utf-8"?>
<comments xmlns="http://schemas.openxmlformats.org/spreadsheetml/2006/main">
  <authors>
    <author>Phil Brown</author>
  </authors>
  <commentList>
    <comment ref="K6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Attribute was erroneously deleted from Table 9.6.6-2 in v1.2.0</t>
        </r>
      </text>
    </comment>
    <comment ref="K2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This attribute is inherently a list but it is not consistently described as a list in the resource-specific attribute tables. The red "(L)" indicates those resources where the resource-specific table needs to be updated.</t>
        </r>
      </text>
    </comment>
    <comment ref="E1" authorId="0">
      <text>
        <r>
          <rPr>
            <b/>
            <sz val="9"/>
            <rFont val="Tahoma"/>
            <family val="0"/>
          </rPr>
          <t>Phil Brown:</t>
        </r>
        <r>
          <rPr>
            <sz val="9"/>
            <rFont val="Tahoma"/>
            <family val="0"/>
          </rPr>
          <t xml:space="preserve">
This should not be a Universal resource since it is not present in &lt;CSEBase&gt;.</t>
        </r>
      </text>
    </comment>
    <comment ref="B23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These are not Resource Types and do not need Short Names - they are fixed enumerations of the </t>
        </r>
        <r>
          <rPr>
            <i/>
            <sz val="9"/>
            <rFont val="Tahoma"/>
            <family val="2"/>
          </rPr>
          <t>mgmtDefinition</t>
        </r>
        <r>
          <rPr>
            <sz val="9"/>
            <rFont val="Tahoma"/>
            <family val="2"/>
          </rPr>
          <t xml:space="preserve"> attribute of &lt;</t>
        </r>
        <r>
          <rPr>
            <i/>
            <sz val="9"/>
            <rFont val="Tahoma"/>
            <family val="2"/>
          </rPr>
          <t>mgmtObj</t>
        </r>
        <r>
          <rPr>
            <sz val="9"/>
            <rFont val="Tahoma"/>
            <family val="2"/>
          </rPr>
          <t>&gt;</t>
        </r>
      </text>
    </comment>
    <comment ref="B14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Unclear if virtual resources need Short Names or not</t>
        </r>
      </text>
    </comment>
  </commentList>
</comments>
</file>

<file path=xl/comments3.xml><?xml version="1.0" encoding="utf-8"?>
<comments xmlns="http://schemas.openxmlformats.org/spreadsheetml/2006/main">
  <authors>
    <author>Phil Brown</author>
  </authors>
  <commentList>
    <comment ref="B4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Open issue whether </t>
        </r>
        <r>
          <rPr>
            <i/>
            <sz val="9"/>
            <rFont val="Tahoma"/>
            <family val="2"/>
          </rPr>
          <t>resourceID</t>
        </r>
        <r>
          <rPr>
            <sz val="9"/>
            <rFont val="Tahoma"/>
            <family val="2"/>
          </rPr>
          <t xml:space="preserve"> should be present in &lt;AE&gt; oir not.</t>
        </r>
      </text>
    </comment>
    <comment ref="B5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Table 9.6.26-1 and Table 9.6.5-2 are in conflict on this attribute.</t>
        </r>
      </text>
    </comment>
    <comment ref="H7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This attribute is listed in Table 9.6.7-1 but is not listed in Table 9.6.26-1, therefore it is mildly unclear if it should be present in the announced resource or not. The real issue is that Tables 9.6.1.3.x-1 and Table 9.6.26-1 need to be aligned.</t>
        </r>
      </text>
    </comment>
    <comment ref="F9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Per Table 9.6.26-1 this attribute is mandatory in the announced resource despite not being present in the original resource. Should announced content expire even though the original content doesn't?</t>
        </r>
      </text>
    </comment>
    <comment ref="B10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Open issue whether </t>
        </r>
        <r>
          <rPr>
            <i/>
            <sz val="9"/>
            <rFont val="Tahoma"/>
            <family val="2"/>
          </rPr>
          <t>resourceID</t>
        </r>
        <r>
          <rPr>
            <sz val="9"/>
            <rFont val="Tahoma"/>
            <family val="2"/>
          </rPr>
          <t xml:space="preserve"> should be present in &lt;CSEBase&gt; oir not.</t>
        </r>
      </text>
    </comment>
  </commentList>
</comments>
</file>

<file path=xl/comments4.xml><?xml version="1.0" encoding="utf-8"?>
<comments xmlns="http://schemas.openxmlformats.org/spreadsheetml/2006/main">
  <authors>
    <author>Phil Brown</author>
  </authors>
  <commentList>
    <comment ref="L1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This short name is superfluous because </t>
        </r>
        <r>
          <rPr>
            <i/>
            <sz val="9"/>
            <rFont val="Tahoma"/>
            <family val="2"/>
          </rPr>
          <t>[objectAttribute]</t>
        </r>
        <r>
          <rPr>
            <sz val="9"/>
            <rFont val="Tahoma"/>
            <family val="2"/>
          </rPr>
          <t xml:space="preserve"> is a placeholder that is never directly referenced.</t>
        </r>
      </text>
    </comment>
  </commentList>
</comments>
</file>

<file path=xl/comments5.xml><?xml version="1.0" encoding="utf-8"?>
<comments xmlns="http://schemas.openxmlformats.org/spreadsheetml/2006/main">
  <authors>
    <author>Phil Brown</author>
  </authors>
  <commentList>
    <comment ref="D42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Formerly called </t>
        </r>
        <r>
          <rPr>
            <i/>
            <sz val="9"/>
            <rFont val="Tahoma"/>
            <family val="2"/>
          </rPr>
          <t>transactionType</t>
        </r>
        <r>
          <rPr>
            <sz val="9"/>
            <rFont val="Tahoma"/>
            <family val="2"/>
          </rPr>
          <t xml:space="preserve"> and assigned </t>
        </r>
        <r>
          <rPr>
            <b/>
            <i/>
            <sz val="9"/>
            <rFont val="Tahoma"/>
            <family val="2"/>
          </rPr>
          <t>tt</t>
        </r>
      </text>
    </comment>
    <comment ref="D57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4-character limit or not?</t>
        </r>
      </text>
    </comment>
    <comment ref="D157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Formerly called </t>
        </r>
        <r>
          <rPr>
            <i/>
            <sz val="9"/>
            <rFont val="Tahoma"/>
            <family val="2"/>
          </rPr>
          <t>hostedCSEID</t>
        </r>
        <r>
          <rPr>
            <sz val="9"/>
            <rFont val="Tahoma"/>
            <family val="2"/>
          </rPr>
          <t xml:space="preserve"> and assigned </t>
        </r>
        <r>
          <rPr>
            <b/>
            <i/>
            <sz val="9"/>
            <rFont val="Tahoma"/>
            <family val="2"/>
          </rPr>
          <t>hci</t>
        </r>
      </text>
    </comment>
  </commentList>
</comments>
</file>

<file path=xl/comments7.xml><?xml version="1.0" encoding="utf-8"?>
<comments xmlns="http://schemas.openxmlformats.org/spreadsheetml/2006/main">
  <authors>
    <author>Phil Brown</author>
  </authors>
  <commentList>
    <comment ref="D1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This column will be deleted once short names are removed from TS-0001.</t>
        </r>
      </text>
    </comment>
    <comment ref="A10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Referred to as
"Original Timestamp"
in TS-0004</t>
        </r>
      </text>
    </comment>
    <comment ref="A13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Referred to as
"Operation Execution Time"
in TS-0004.</t>
        </r>
      </text>
    </comment>
    <comment ref="E12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Parameter has different short names assigned for Request and Response</t>
        </r>
      </text>
    </comment>
  </commentList>
</comments>
</file>

<file path=xl/sharedStrings.xml><?xml version="1.0" encoding="utf-8"?>
<sst xmlns="http://schemas.openxmlformats.org/spreadsheetml/2006/main" count="3033" uniqueCount="542">
  <si>
    <t>RO</t>
  </si>
  <si>
    <t>WO</t>
  </si>
  <si>
    <t>RW</t>
  </si>
  <si>
    <t>CSEBase</t>
  </si>
  <si>
    <t>privileges</t>
  </si>
  <si>
    <t>selfPrivileges</t>
  </si>
  <si>
    <t>name</t>
  </si>
  <si>
    <t>App-ID</t>
  </si>
  <si>
    <t>AE-ID</t>
  </si>
  <si>
    <t>pointOfAccess</t>
  </si>
  <si>
    <t>ontologyRef</t>
  </si>
  <si>
    <t>nodeLink</t>
  </si>
  <si>
    <t>creator</t>
  </si>
  <si>
    <t>maxNrOfInstances</t>
  </si>
  <si>
    <t>maxByteSize</t>
  </si>
  <si>
    <t>maxInstanceAge</t>
  </si>
  <si>
    <t>currentNrOfInstances</t>
  </si>
  <si>
    <t>currentByteSize</t>
  </si>
  <si>
    <t>latest</t>
  </si>
  <si>
    <t>locationID</t>
  </si>
  <si>
    <t>typeOfContent</t>
  </si>
  <si>
    <t>contentSize</t>
  </si>
  <si>
    <t>content</t>
  </si>
  <si>
    <t>cseType</t>
  </si>
  <si>
    <t>CSE-ID</t>
  </si>
  <si>
    <t>supportedResourceType</t>
  </si>
  <si>
    <t>notificationCongestionPolicy</t>
  </si>
  <si>
    <t>source</t>
  </si>
  <si>
    <t>target</t>
  </si>
  <si>
    <t>lifespan</t>
  </si>
  <si>
    <t>eventCat</t>
  </si>
  <si>
    <t>deliveryMetaData</t>
  </si>
  <si>
    <t>aggregatedRequest</t>
  </si>
  <si>
    <t>eventID</t>
  </si>
  <si>
    <t>eventType</t>
  </si>
  <si>
    <t>eventStart</t>
  </si>
  <si>
    <t>eventEnd</t>
  </si>
  <si>
    <t>dataSize</t>
  </si>
  <si>
    <t>execStatus</t>
  </si>
  <si>
    <t>execResult</t>
  </si>
  <si>
    <t>execDisable</t>
  </si>
  <si>
    <t>execTarget</t>
  </si>
  <si>
    <t>execMode</t>
  </si>
  <si>
    <t>execFrequency</t>
  </si>
  <si>
    <t>execDelay</t>
  </si>
  <si>
    <t>execNumber</t>
  </si>
  <si>
    <t>execReqArgs</t>
  </si>
  <si>
    <t>memberType</t>
  </si>
  <si>
    <t>currentNrOfMembers</t>
  </si>
  <si>
    <t>maxNrOfMembers</t>
  </si>
  <si>
    <t>membersList</t>
  </si>
  <si>
    <t>membersAccessControlPolicyIDs</t>
  </si>
  <si>
    <t>memberTypeValidated</t>
  </si>
  <si>
    <t>consistencyStrategy</t>
  </si>
  <si>
    <t>groupName</t>
  </si>
  <si>
    <t>locationSource</t>
  </si>
  <si>
    <t>locationUpdatePeriod</t>
  </si>
  <si>
    <t>locationTargetId</t>
  </si>
  <si>
    <t>locationServer</t>
  </si>
  <si>
    <t>locationContainerID</t>
  </si>
  <si>
    <t>locationContainerName</t>
  </si>
  <si>
    <t>locationStatus</t>
  </si>
  <si>
    <t>serviceRoles</t>
  </si>
  <si>
    <t>description</t>
  </si>
  <si>
    <t>cmdType</t>
  </si>
  <si>
    <t>execEnable</t>
  </si>
  <si>
    <t>nodeID</t>
  </si>
  <si>
    <t>M2M-Ext-ID</t>
  </si>
  <si>
    <t>Trigger-Recipient-ID</t>
  </si>
  <si>
    <t>requestReachability</t>
  </si>
  <si>
    <t>operation</t>
  </si>
  <si>
    <t>originator</t>
  </si>
  <si>
    <t>requestID</t>
  </si>
  <si>
    <t>metaInformation</t>
  </si>
  <si>
    <t>requestStatus</t>
  </si>
  <si>
    <t>operationResult</t>
  </si>
  <si>
    <t>scheduleElement</t>
  </si>
  <si>
    <t>deviceIdentifier</t>
  </si>
  <si>
    <t>statsCollectID</t>
  </si>
  <si>
    <t>collectingEntityID</t>
  </si>
  <si>
    <t>collectedEntityID</t>
  </si>
  <si>
    <t>status</t>
  </si>
  <si>
    <t>statModel</t>
  </si>
  <si>
    <t>collectPeriod</t>
  </si>
  <si>
    <t>eventNotificationCriteria</t>
  </si>
  <si>
    <t>expirationCounter</t>
  </si>
  <si>
    <t>notificationURI</t>
  </si>
  <si>
    <t>notificationForwardingURI</t>
  </si>
  <si>
    <t>batchNotify</t>
  </si>
  <si>
    <t>rateLimit</t>
  </si>
  <si>
    <t>preSubscriptionNotify</t>
  </si>
  <si>
    <t>pendingNotification</t>
  </si>
  <si>
    <t>notificationStoragePriority</t>
  </si>
  <si>
    <t>latestNotify</t>
  </si>
  <si>
    <t>notificationContentType</t>
  </si>
  <si>
    <t>notificationEventCat</t>
  </si>
  <si>
    <t>subscriberURI</t>
  </si>
  <si>
    <t>Resource Type</t>
  </si>
  <si>
    <t>Attribute Name</t>
  </si>
  <si>
    <t>Specialization</t>
  </si>
  <si>
    <t>reboot</t>
  </si>
  <si>
    <t>version</t>
  </si>
  <si>
    <t>URL</t>
  </si>
  <si>
    <t>update</t>
  </si>
  <si>
    <t>updateStatus</t>
  </si>
  <si>
    <t>install</t>
  </si>
  <si>
    <t>uninstall</t>
  </si>
  <si>
    <t>installStatus</t>
  </si>
  <si>
    <t>activate</t>
  </si>
  <si>
    <t>deactivate</t>
  </si>
  <si>
    <t>activeStatus</t>
  </si>
  <si>
    <t>memAvailable</t>
  </si>
  <si>
    <t>memTotal</t>
  </si>
  <si>
    <t>areaNwkType</t>
  </si>
  <si>
    <t>listOfDevices</t>
  </si>
  <si>
    <t>devId</t>
  </si>
  <si>
    <t>devType</t>
  </si>
  <si>
    <t>areaNwkId</t>
  </si>
  <si>
    <t>sleepInterval</t>
  </si>
  <si>
    <t>sleepDuration</t>
  </si>
  <si>
    <t>listOfNeighbors</t>
  </si>
  <si>
    <t>batteryLevel</t>
  </si>
  <si>
    <t>batteryStatus</t>
  </si>
  <si>
    <t>deviceLabel</t>
  </si>
  <si>
    <t>manufacturer</t>
  </si>
  <si>
    <t>model</t>
  </si>
  <si>
    <t>deviceType</t>
  </si>
  <si>
    <t>fwVersion</t>
  </si>
  <si>
    <t>swVersion</t>
  </si>
  <si>
    <t>hwVersion</t>
  </si>
  <si>
    <t>capabilityName</t>
  </si>
  <si>
    <t>attached</t>
  </si>
  <si>
    <t>capabilityActionStatus</t>
  </si>
  <si>
    <t>currentState</t>
  </si>
  <si>
    <t>enable</t>
  </si>
  <si>
    <t>disable</t>
  </si>
  <si>
    <t>factoryReset</t>
  </si>
  <si>
    <t>logTypeId</t>
  </si>
  <si>
    <t>logData</t>
  </si>
  <si>
    <t>logActionStatus</t>
  </si>
  <si>
    <t>logStart</t>
  </si>
  <si>
    <t>logStop</t>
  </si>
  <si>
    <t>order</t>
  </si>
  <si>
    <t>requestOrigin</t>
  </si>
  <si>
    <t>requestContext</t>
  </si>
  <si>
    <t>requestContextNotification</t>
  </si>
  <si>
    <t>requestCharacteristics</t>
  </si>
  <si>
    <t>applicableEventCategory</t>
  </si>
  <si>
    <t>defaultRequestExpTime</t>
  </si>
  <si>
    <t>defaultResultExpTime</t>
  </si>
  <si>
    <t>defaultOpExecTime</t>
  </si>
  <si>
    <t>defaultRespPersistence</t>
  </si>
  <si>
    <t>defaultDelAggregation</t>
  </si>
  <si>
    <t>limitsEventCategory</t>
  </si>
  <si>
    <t>limitsRequestExpTime</t>
  </si>
  <si>
    <t>limitsResultExpTime</t>
  </si>
  <si>
    <t>limitsOpExecTime</t>
  </si>
  <si>
    <t>limitsRespPersistence</t>
  </si>
  <si>
    <t>limitsDelAggregation</t>
  </si>
  <si>
    <t>applicableEventCategories</t>
  </si>
  <si>
    <t>targetNetwork</t>
  </si>
  <si>
    <t>minReqVolume</t>
  </si>
  <si>
    <t>backOffParameters</t>
  </si>
  <si>
    <t>otherConditions</t>
  </si>
  <si>
    <t>maxBufferSize</t>
  </si>
  <si>
    <t>storagePriority</t>
  </si>
  <si>
    <t>Mult.</t>
  </si>
  <si>
    <t>0..n</t>
  </si>
  <si>
    <t>0..1</t>
  </si>
  <si>
    <t>1 (L)</t>
  </si>
  <si>
    <t>0..1 (L)</t>
  </si>
  <si>
    <t>-</t>
  </si>
  <si>
    <t>n/a</t>
  </si>
  <si>
    <t>appName</t>
  </si>
  <si>
    <t>&lt;m2mServiceSubscriptionProfile&gt;</t>
  </si>
  <si>
    <t>&lt;accessControlPolicy&gt;</t>
  </si>
  <si>
    <t>&lt;AE&gt;</t>
  </si>
  <si>
    <t>&lt;container&gt;</t>
  </si>
  <si>
    <t>&lt;contentInstance&gt;</t>
  </si>
  <si>
    <t>&lt;CSEBase&gt;</t>
  </si>
  <si>
    <t>&lt;delivery&gt;</t>
  </si>
  <si>
    <t>&lt;eventConfig&gt;</t>
  </si>
  <si>
    <t>&lt;execInstance&gt;</t>
  </si>
  <si>
    <t>&lt;group&gt;</t>
  </si>
  <si>
    <t>&lt;locationPolicy&gt;</t>
  </si>
  <si>
    <t>&lt;mgmtCmd&gt;</t>
  </si>
  <si>
    <t>&lt;mgmtObj&gt;</t>
  </si>
  <si>
    <t>&lt;node&gt;</t>
  </si>
  <si>
    <t>&lt;pollingChannel&gt;</t>
  </si>
  <si>
    <t>&lt;remoteCSE&gt;</t>
  </si>
  <si>
    <t>&lt;request&gt;</t>
  </si>
  <si>
    <t>&lt;serviceSubscribedNode&gt;</t>
  </si>
  <si>
    <t>&lt;statsCollect&gt;</t>
  </si>
  <si>
    <t>&lt;statsConfig&gt;</t>
  </si>
  <si>
    <t>&lt;subscription&gt;</t>
  </si>
  <si>
    <r>
      <t xml:space="preserve">&lt;fanOutPoint&gt; </t>
    </r>
    <r>
      <rPr>
        <sz val="9"/>
        <color indexed="8"/>
        <rFont val="Arial"/>
        <family val="2"/>
      </rPr>
      <t>(V)</t>
    </r>
  </si>
  <si>
    <r>
      <t xml:space="preserve">&lt;latest&gt; </t>
    </r>
    <r>
      <rPr>
        <sz val="9"/>
        <color indexed="8"/>
        <rFont val="Arial"/>
        <family val="2"/>
      </rPr>
      <t>(V)</t>
    </r>
  </si>
  <si>
    <r>
      <t xml:space="preserve">&lt;oldest&gt; </t>
    </r>
    <r>
      <rPr>
        <sz val="9"/>
        <color indexed="8"/>
        <rFont val="Arial"/>
        <family val="2"/>
      </rPr>
      <t>(V)</t>
    </r>
  </si>
  <si>
    <r>
      <t xml:space="preserve">&lt;pollingChannelURI&gt; </t>
    </r>
    <r>
      <rPr>
        <sz val="9"/>
        <color indexed="8"/>
        <rFont val="Arial"/>
        <family val="2"/>
      </rPr>
      <t>(V)</t>
    </r>
  </si>
  <si>
    <t>&lt;schedule&gt;</t>
  </si>
  <si>
    <t>&lt;accessControlPolicyAnnc&gt;</t>
  </si>
  <si>
    <t>Annc</t>
  </si>
  <si>
    <t>MA</t>
  </si>
  <si>
    <t>OA</t>
  </si>
  <si>
    <t>NA</t>
  </si>
  <si>
    <t>&lt;AEAnnc&gt;</t>
  </si>
  <si>
    <t>&lt;containerAnnc&gt;</t>
  </si>
  <si>
    <t>&lt;groupAnnc&gt;</t>
  </si>
  <si>
    <t>Child Resource Type</t>
  </si>
  <si>
    <r>
      <t xml:space="preserve">0..1 </t>
    </r>
    <r>
      <rPr>
        <sz val="9"/>
        <color indexed="10"/>
        <rFont val="Arial"/>
        <family val="2"/>
      </rPr>
      <t>(L)</t>
    </r>
  </si>
  <si>
    <r>
      <t>0..1</t>
    </r>
    <r>
      <rPr>
        <sz val="9"/>
        <color indexed="10"/>
        <rFont val="Arial"/>
        <family val="2"/>
      </rPr>
      <t xml:space="preserve"> (L)</t>
    </r>
  </si>
  <si>
    <t>M</t>
  </si>
  <si>
    <t>&gt;container&gt;</t>
  </si>
  <si>
    <t>&lt;remoteCSEAnnc&gt;</t>
  </si>
  <si>
    <t>&lt;nodeAnnc&gt;</t>
  </si>
  <si>
    <t>&lt;scheduleAnnc&gt;</t>
  </si>
  <si>
    <t>&lt;latest&gt;</t>
  </si>
  <si>
    <t>&lt;oldest&gt;</t>
  </si>
  <si>
    <t>None specified</t>
  </si>
  <si>
    <t>&lt;contentInstanceAnnc&gt;</t>
  </si>
  <si>
    <r>
      <t xml:space="preserve">1 </t>
    </r>
    <r>
      <rPr>
        <sz val="9"/>
        <color indexed="10"/>
        <rFont val="Arial"/>
        <family val="2"/>
      </rPr>
      <t>(L)</t>
    </r>
  </si>
  <si>
    <t>&lt;locationPolicyAnnc&gt;</t>
  </si>
  <si>
    <t>&lt;fanOutPoint&gt;</t>
  </si>
  <si>
    <t>&lt;mgmtObjAnnc&gt;</t>
  </si>
  <si>
    <t>[firmware]</t>
  </si>
  <si>
    <t>[software]</t>
  </si>
  <si>
    <t>[memory]</t>
  </si>
  <si>
    <t>[areaNwkInfo]</t>
  </si>
  <si>
    <t>[areaNwkDeviceInfo]</t>
  </si>
  <si>
    <t>[battery]</t>
  </si>
  <si>
    <t>[deviceInfo]</t>
  </si>
  <si>
    <t>[deviceCapability]</t>
  </si>
  <si>
    <t>[reboot]</t>
  </si>
  <si>
    <t>[eventLog]</t>
  </si>
  <si>
    <t>R</t>
  </si>
  <si>
    <t>[cmdhPolicy]</t>
  </si>
  <si>
    <t>[cmdhEcDefParamValues]</t>
  </si>
  <si>
    <t>[cmdhLimits]</t>
  </si>
  <si>
    <t>[cmdhNetworkAccessRules]</t>
  </si>
  <si>
    <t>[cmdhNwAccessRule]</t>
  </si>
  <si>
    <t>[cmdhBuffer]</t>
  </si>
  <si>
    <t>defEcValue</t>
  </si>
  <si>
    <t>[cmdhDefEcValue]</t>
  </si>
  <si>
    <t>[activeCmdhPolicy]</t>
  </si>
  <si>
    <t>[cmdhDefaults]</t>
  </si>
  <si>
    <t>[specific]</t>
  </si>
  <si>
    <t>hostedCSELink</t>
  </si>
  <si>
    <t>&lt;pollingChannelURI&gt;</t>
  </si>
  <si>
    <t>Access</t>
  </si>
  <si>
    <t>operationType</t>
  </si>
  <si>
    <t>statsRuleStatus</t>
  </si>
  <si>
    <t>Notes</t>
  </si>
  <si>
    <t>TS-0004 v0.7.1</t>
  </si>
  <si>
    <t>TS-0001 v1.2.0</t>
  </si>
  <si>
    <r>
      <rPr>
        <sz val="11"/>
        <color indexed="10"/>
        <rFont val="Calibri"/>
        <family val="2"/>
      </rPr>
      <t>Red</t>
    </r>
    <r>
      <rPr>
        <sz val="11"/>
        <color theme="1"/>
        <rFont val="Calibri"/>
        <family val="2"/>
      </rPr>
      <t xml:space="preserve"> denotes necessary text missing from current version (e.g., list attribute w/o "(L)")</t>
    </r>
  </si>
  <si>
    <t>Further alignment needed to Table 9.6.1.1-1 (Resource Types), 9.6.1.3-1 &amp; 9.6.1.3-2 (U/C attribs)</t>
  </si>
  <si>
    <t>Yellow-shaded cells indicate discrepancies/errors (further detail in associated comment box)</t>
  </si>
  <si>
    <t>Consider renaming "virtual resources" as something other than resource types</t>
  </si>
  <si>
    <t>Need to align all attribute names and characteristics with TS-0001 (many discrepancies)</t>
  </si>
  <si>
    <t>Need to align all child resource and resource type specialization references with TS-0001</t>
  </si>
  <si>
    <t>Further data representation issues in XML/XSD (separate contribution)</t>
  </si>
  <si>
    <t>Parameter</t>
  </si>
  <si>
    <t>Request Expiration Timestamp</t>
  </si>
  <si>
    <t>REQ</t>
  </si>
  <si>
    <t>RSP</t>
  </si>
  <si>
    <t>Short
Name</t>
  </si>
  <si>
    <t>Primitive Type (primitiveType)</t>
  </si>
  <si>
    <t>x</t>
  </si>
  <si>
    <t>pt</t>
  </si>
  <si>
    <t>Operation</t>
  </si>
  <si>
    <t>To</t>
  </si>
  <si>
    <t>From</t>
  </si>
  <si>
    <t>Request Identifier</t>
  </si>
  <si>
    <t>Name</t>
  </si>
  <si>
    <t>Content</t>
  </si>
  <si>
    <t>op</t>
  </si>
  <si>
    <t>to</t>
  </si>
  <si>
    <t>fr</t>
  </si>
  <si>
    <t>ri</t>
  </si>
  <si>
    <t>ty</t>
  </si>
  <si>
    <t>nm</t>
  </si>
  <si>
    <t>cn</t>
  </si>
  <si>
    <t>ot</t>
  </si>
  <si>
    <t>Originating Timestamp</t>
  </si>
  <si>
    <t>Result Expiration Timestamp</t>
  </si>
  <si>
    <t>rqet</t>
  </si>
  <si>
    <t>rset</t>
  </si>
  <si>
    <t>Operational Execution Time</t>
  </si>
  <si>
    <t>oet</t>
  </si>
  <si>
    <t>Response Type</t>
  </si>
  <si>
    <t>rt</t>
  </si>
  <si>
    <t>Result Persistence</t>
  </si>
  <si>
    <t>rp</t>
  </si>
  <si>
    <t>Result Content</t>
  </si>
  <si>
    <t>rc</t>
  </si>
  <si>
    <t>Event Category</t>
  </si>
  <si>
    <t>ec</t>
  </si>
  <si>
    <t>Delivery Aggregation</t>
  </si>
  <si>
    <t>da</t>
  </si>
  <si>
    <t>Group Request Identifier</t>
  </si>
  <si>
    <t>gid</t>
  </si>
  <si>
    <t>Filter Criteria</t>
  </si>
  <si>
    <t>fc</t>
  </si>
  <si>
    <t>Discovery Result Type</t>
  </si>
  <si>
    <t>Disrestype</t>
  </si>
  <si>
    <t>Response Code</t>
  </si>
  <si>
    <t>Status Codes</t>
  </si>
  <si>
    <t>rs</t>
  </si>
  <si>
    <t>cs</t>
  </si>
  <si>
    <t>dr</t>
  </si>
  <si>
    <t>Short Name
TS-0004 v0.7.1
Table 8.2.2-1</t>
  </si>
  <si>
    <t>rqt</t>
  </si>
  <si>
    <t>rst</t>
  </si>
  <si>
    <t>ort</t>
  </si>
  <si>
    <t>ret</t>
  </si>
  <si>
    <t>ret/rset</t>
  </si>
  <si>
    <t>Short Name
TS-0004 v0.7.1
Table 6.4.x-1</t>
  </si>
  <si>
    <t>rqi</t>
  </si>
  <si>
    <t>rsc</t>
  </si>
  <si>
    <t>drt</t>
  </si>
  <si>
    <t>sc</t>
  </si>
  <si>
    <t>Pending Requests</t>
  </si>
  <si>
    <t>pr</t>
  </si>
  <si>
    <t>acp</t>
  </si>
  <si>
    <t>ae</t>
  </si>
  <si>
    <t>cnt</t>
  </si>
  <si>
    <t>cin</t>
  </si>
  <si>
    <t>csb</t>
  </si>
  <si>
    <t>dlv</t>
  </si>
  <si>
    <t>evcg</t>
  </si>
  <si>
    <t>exin</t>
  </si>
  <si>
    <t>fopt</t>
  </si>
  <si>
    <t>grp</t>
  </si>
  <si>
    <t>lcp</t>
  </si>
  <si>
    <t>mssp</t>
  </si>
  <si>
    <t>mgc</t>
  </si>
  <si>
    <t>mgo</t>
  </si>
  <si>
    <t>fwr</t>
  </si>
  <si>
    <t>swr</t>
  </si>
  <si>
    <t>mem</t>
  </si>
  <si>
    <t>ani</t>
  </si>
  <si>
    <t>andi</t>
  </si>
  <si>
    <t>bat</t>
  </si>
  <si>
    <t>dvi</t>
  </si>
  <si>
    <t>dvc</t>
  </si>
  <si>
    <t>rbt</t>
  </si>
  <si>
    <t>evl</t>
  </si>
  <si>
    <t>cmp</t>
  </si>
  <si>
    <t>acmp</t>
  </si>
  <si>
    <t>cmdf</t>
  </si>
  <si>
    <t>cmdv</t>
  </si>
  <si>
    <t>cmpv</t>
  </si>
  <si>
    <t>cml</t>
  </si>
  <si>
    <t>cmnr</t>
  </si>
  <si>
    <t>cmwr</t>
  </si>
  <si>
    <t>cmbf</t>
  </si>
  <si>
    <t>nod</t>
  </si>
  <si>
    <t>pcu</t>
  </si>
  <si>
    <t>csr</t>
  </si>
  <si>
    <t>req</t>
  </si>
  <si>
    <t>sch</t>
  </si>
  <si>
    <t>svsn</t>
  </si>
  <si>
    <t>stcl</t>
  </si>
  <si>
    <t>stcg</t>
  </si>
  <si>
    <t>sub</t>
  </si>
  <si>
    <r>
      <t>resourceID
(</t>
    </r>
    <r>
      <rPr>
        <b/>
        <i/>
        <sz val="9"/>
        <color indexed="8"/>
        <rFont val="Arial"/>
        <family val="2"/>
      </rPr>
      <t>ri</t>
    </r>
    <r>
      <rPr>
        <i/>
        <sz val="9"/>
        <color indexed="8"/>
        <rFont val="Arial"/>
        <family val="2"/>
      </rPr>
      <t>)</t>
    </r>
  </si>
  <si>
    <r>
      <t>parentID
(</t>
    </r>
    <r>
      <rPr>
        <b/>
        <i/>
        <sz val="9"/>
        <color indexed="8"/>
        <rFont val="Arial"/>
        <family val="2"/>
      </rPr>
      <t>pi</t>
    </r>
    <r>
      <rPr>
        <i/>
        <sz val="9"/>
        <color indexed="8"/>
        <rFont val="Arial"/>
        <family val="2"/>
      </rPr>
      <t>)</t>
    </r>
  </si>
  <si>
    <t>*</t>
  </si>
  <si>
    <r>
      <rPr>
        <i/>
        <sz val="11"/>
        <color indexed="8"/>
        <rFont val="Calibri"/>
        <family val="2"/>
      </rPr>
      <t>longPollingURI</t>
    </r>
    <r>
      <rPr>
        <sz val="11"/>
        <color indexed="8"/>
        <rFont val="Calibri"/>
        <family val="2"/>
      </rPr>
      <t xml:space="preserve"> "virtual attribute" not referenced in TS (confused with &lt;</t>
    </r>
    <r>
      <rPr>
        <i/>
        <sz val="11"/>
        <color indexed="8"/>
        <rFont val="Calibri"/>
        <family val="2"/>
      </rPr>
      <t>pollingChannelURI</t>
    </r>
    <r>
      <rPr>
        <sz val="11"/>
        <color indexed="8"/>
        <rFont val="Calibri"/>
        <family val="2"/>
      </rPr>
      <t>&gt;?)</t>
    </r>
  </si>
  <si>
    <r>
      <t>Table 9.6.7-1 &lt;</t>
    </r>
    <r>
      <rPr>
        <i/>
        <sz val="11"/>
        <color indexed="8"/>
        <rFont val="Calibri"/>
        <family val="2"/>
      </rPr>
      <t>contentInstance</t>
    </r>
    <r>
      <rPr>
        <sz val="11"/>
        <color indexed="8"/>
        <rFont val="Calibri"/>
        <family val="2"/>
      </rPr>
      <t xml:space="preserve">&gt; mistakenly(?) identifies </t>
    </r>
    <r>
      <rPr>
        <i/>
        <sz val="11"/>
        <color indexed="8"/>
        <rFont val="Calibri"/>
        <family val="2"/>
      </rPr>
      <t>creator</t>
    </r>
    <r>
      <rPr>
        <sz val="11"/>
        <color indexed="8"/>
        <rFont val="Calibri"/>
        <family val="2"/>
      </rPr>
      <t xml:space="preserve"> as common attribute</t>
    </r>
  </si>
  <si>
    <t>"Universal" attribute need to be present in EVERY resource (only 4 meet this criterion)</t>
  </si>
  <si>
    <r>
      <t>creationTime
(</t>
    </r>
    <r>
      <rPr>
        <b/>
        <i/>
        <sz val="9"/>
        <color indexed="8"/>
        <rFont val="Arial"/>
        <family val="2"/>
      </rPr>
      <t>ct</t>
    </r>
    <r>
      <rPr>
        <i/>
        <sz val="9"/>
        <color indexed="8"/>
        <rFont val="Arial"/>
        <family val="2"/>
      </rPr>
      <t>)</t>
    </r>
  </si>
  <si>
    <r>
      <t>expirationTime
(</t>
    </r>
    <r>
      <rPr>
        <b/>
        <i/>
        <sz val="9"/>
        <color indexed="8"/>
        <rFont val="Arial"/>
        <family val="2"/>
      </rPr>
      <t>et</t>
    </r>
    <r>
      <rPr>
        <i/>
        <sz val="9"/>
        <color indexed="8"/>
        <rFont val="Arial"/>
        <family val="2"/>
      </rPr>
      <t>)</t>
    </r>
  </si>
  <si>
    <r>
      <t>lastModified
Time
(</t>
    </r>
    <r>
      <rPr>
        <b/>
        <i/>
        <sz val="9"/>
        <color indexed="8"/>
        <rFont val="Arial"/>
        <family val="2"/>
      </rPr>
      <t>lt</t>
    </r>
    <r>
      <rPr>
        <i/>
        <sz val="9"/>
        <color indexed="8"/>
        <rFont val="Arial"/>
        <family val="2"/>
      </rPr>
      <t>)</t>
    </r>
  </si>
  <si>
    <r>
      <t>stateTag
(</t>
    </r>
    <r>
      <rPr>
        <b/>
        <i/>
        <sz val="9"/>
        <color indexed="8"/>
        <rFont val="Arial"/>
        <family val="2"/>
      </rPr>
      <t>st</t>
    </r>
    <r>
      <rPr>
        <i/>
        <sz val="9"/>
        <color indexed="8"/>
        <rFont val="Arial"/>
        <family val="2"/>
      </rPr>
      <t>)</t>
    </r>
  </si>
  <si>
    <r>
      <t>link
(</t>
    </r>
    <r>
      <rPr>
        <b/>
        <i/>
        <sz val="9"/>
        <color indexed="8"/>
        <rFont val="Arial"/>
        <family val="2"/>
      </rPr>
      <t>link</t>
    </r>
    <r>
      <rPr>
        <i/>
        <sz val="9"/>
        <color indexed="8"/>
        <rFont val="Arial"/>
        <family val="2"/>
      </rPr>
      <t>)</t>
    </r>
  </si>
  <si>
    <r>
      <t>announceTo
(</t>
    </r>
    <r>
      <rPr>
        <b/>
        <i/>
        <sz val="9"/>
        <color indexed="8"/>
        <rFont val="Arial"/>
        <family val="2"/>
      </rPr>
      <t>at</t>
    </r>
    <r>
      <rPr>
        <i/>
        <sz val="9"/>
        <color indexed="8"/>
        <rFont val="Arial"/>
        <family val="2"/>
      </rPr>
      <t>)</t>
    </r>
  </si>
  <si>
    <r>
      <t>announced
Attribute
(</t>
    </r>
    <r>
      <rPr>
        <b/>
        <i/>
        <sz val="9"/>
        <color indexed="8"/>
        <rFont val="Arial"/>
        <family val="2"/>
      </rPr>
      <t>aa</t>
    </r>
    <r>
      <rPr>
        <i/>
        <sz val="9"/>
        <color indexed="8"/>
        <rFont val="Arial"/>
        <family val="2"/>
      </rPr>
      <t>)</t>
    </r>
  </si>
  <si>
    <r>
      <t>mgmtDefinition
(</t>
    </r>
    <r>
      <rPr>
        <b/>
        <i/>
        <sz val="9"/>
        <color indexed="8"/>
        <rFont val="Arial"/>
        <family val="2"/>
      </rPr>
      <t>mgd</t>
    </r>
    <r>
      <rPr>
        <i/>
        <sz val="9"/>
        <color indexed="8"/>
        <rFont val="Arial"/>
        <family val="2"/>
      </rPr>
      <t>)</t>
    </r>
  </si>
  <si>
    <r>
      <t>description
(</t>
    </r>
    <r>
      <rPr>
        <b/>
        <i/>
        <sz val="9"/>
        <color indexed="8"/>
        <rFont val="Arial"/>
        <family val="2"/>
      </rPr>
      <t>dc</t>
    </r>
    <r>
      <rPr>
        <i/>
        <sz val="9"/>
        <color indexed="8"/>
        <rFont val="Arial"/>
        <family val="2"/>
      </rPr>
      <t>)</t>
    </r>
  </si>
  <si>
    <r>
      <t>objectIDs
(</t>
    </r>
    <r>
      <rPr>
        <b/>
        <i/>
        <sz val="9"/>
        <color indexed="8"/>
        <rFont val="Arial"/>
        <family val="2"/>
      </rPr>
      <t>obis</t>
    </r>
    <r>
      <rPr>
        <i/>
        <sz val="9"/>
        <color indexed="8"/>
        <rFont val="Arial"/>
        <family val="2"/>
      </rPr>
      <t>)</t>
    </r>
  </si>
  <si>
    <r>
      <t>[objectAttribute]
(</t>
    </r>
    <r>
      <rPr>
        <b/>
        <i/>
        <sz val="9"/>
        <color indexed="8"/>
        <rFont val="Arial"/>
        <family val="2"/>
      </rPr>
      <t>oba</t>
    </r>
    <r>
      <rPr>
        <i/>
        <sz val="9"/>
        <color indexed="8"/>
        <rFont val="Arial"/>
        <family val="2"/>
      </rPr>
      <t>)</t>
    </r>
  </si>
  <si>
    <r>
      <t>objectPaths
(</t>
    </r>
    <r>
      <rPr>
        <b/>
        <i/>
        <sz val="9"/>
        <color indexed="8"/>
        <rFont val="Arial"/>
        <family val="2"/>
      </rPr>
      <t>obps</t>
    </r>
    <r>
      <rPr>
        <i/>
        <sz val="9"/>
        <color indexed="8"/>
        <rFont val="Arial"/>
        <family val="2"/>
      </rPr>
      <t>)</t>
    </r>
  </si>
  <si>
    <r>
      <t>mgmtLink
(</t>
    </r>
    <r>
      <rPr>
        <b/>
        <i/>
        <sz val="9"/>
        <color indexed="8"/>
        <rFont val="Arial"/>
        <family val="2"/>
      </rPr>
      <t>cmlk</t>
    </r>
    <r>
      <rPr>
        <i/>
        <sz val="9"/>
        <color indexed="8"/>
        <rFont val="Arial"/>
        <family val="2"/>
      </rPr>
      <t>)</t>
    </r>
  </si>
  <si>
    <r>
      <t>accessControl
PolicyIDs
(</t>
    </r>
    <r>
      <rPr>
        <b/>
        <i/>
        <sz val="9"/>
        <color indexed="8"/>
        <rFont val="Arial"/>
        <family val="2"/>
      </rPr>
      <t>acpi</t>
    </r>
    <r>
      <rPr>
        <i/>
        <sz val="9"/>
        <color indexed="8"/>
        <rFont val="Arial"/>
        <family val="2"/>
      </rPr>
      <t>)</t>
    </r>
  </si>
  <si>
    <t>Short Name
TS-0001 v1.2.0
Table 8.1.x-1</t>
  </si>
  <si>
    <t>Short Name</t>
  </si>
  <si>
    <r>
      <rPr>
        <sz val="11"/>
        <color indexed="8"/>
        <rFont val="Calibri"/>
        <family val="2"/>
      </rPr>
      <t xml:space="preserve">Add column for short names (and incorporate primitive parameter names) - </t>
    </r>
    <r>
      <rPr>
        <b/>
        <sz val="11"/>
        <color indexed="8"/>
        <rFont val="Calibri"/>
        <family val="2"/>
      </rPr>
      <t>done in R01</t>
    </r>
  </si>
  <si>
    <t>pv</t>
  </si>
  <si>
    <t>pvs</t>
  </si>
  <si>
    <t>aei</t>
  </si>
  <si>
    <t>api</t>
  </si>
  <si>
    <t>nl</t>
  </si>
  <si>
    <t>or</t>
  </si>
  <si>
    <t>pa</t>
  </si>
  <si>
    <t>cr</t>
  </si>
  <si>
    <t>cni</t>
  </si>
  <si>
    <t>cbs</t>
  </si>
  <si>
    <t>csi</t>
  </si>
  <si>
    <t>cst</t>
  </si>
  <si>
    <t>mni</t>
  </si>
  <si>
    <t>mbs</t>
  </si>
  <si>
    <t>mia</t>
  </si>
  <si>
    <t>la</t>
  </si>
  <si>
    <t>li</t>
  </si>
  <si>
    <t>toc</t>
  </si>
  <si>
    <t>ncp</t>
  </si>
  <si>
    <t>srt</t>
  </si>
  <si>
    <t>sr</t>
  </si>
  <si>
    <t>tg</t>
  </si>
  <si>
    <t>ls</t>
  </si>
  <si>
    <t>dmd</t>
  </si>
  <si>
    <t>arq</t>
  </si>
  <si>
    <t>evi</t>
  </si>
  <si>
    <t>evt</t>
  </si>
  <si>
    <t>evs</t>
  </si>
  <si>
    <t>eve</t>
  </si>
  <si>
    <t>ds</t>
  </si>
  <si>
    <t>exs</t>
  </si>
  <si>
    <t>exr</t>
  </si>
  <si>
    <t>exd</t>
  </si>
  <si>
    <t>exy</t>
  </si>
  <si>
    <t>exe</t>
  </si>
  <si>
    <t>exf</t>
  </si>
  <si>
    <t>exm</t>
  </si>
  <si>
    <t>exn</t>
  </si>
  <si>
    <t>exra</t>
  </si>
  <si>
    <t>ext</t>
  </si>
  <si>
    <t>cnm</t>
  </si>
  <si>
    <t>gn</t>
  </si>
  <si>
    <t>csy</t>
  </si>
  <si>
    <t>mnm</t>
  </si>
  <si>
    <t>ml</t>
  </si>
  <si>
    <t>mt</t>
  </si>
  <si>
    <t>macpi</t>
  </si>
  <si>
    <t>mtv</t>
  </si>
  <si>
    <t>los</t>
  </si>
  <si>
    <t>lou</t>
  </si>
  <si>
    <t>lot</t>
  </si>
  <si>
    <t>lor</t>
  </si>
  <si>
    <t>loi</t>
  </si>
  <si>
    <t>lon</t>
  </si>
  <si>
    <t>svr</t>
  </si>
  <si>
    <t>cmt</t>
  </si>
  <si>
    <t>ni</t>
  </si>
  <si>
    <t>cb</t>
  </si>
  <si>
    <t>mei</t>
  </si>
  <si>
    <t>tri</t>
  </si>
  <si>
    <t>rr</t>
  </si>
  <si>
    <t>mi</t>
  </si>
  <si>
    <t>og</t>
  </si>
  <si>
    <t>ol</t>
  </si>
  <si>
    <t>se</t>
  </si>
  <si>
    <t>di</t>
  </si>
  <si>
    <t>cei</t>
  </si>
  <si>
    <t>cdi</t>
  </si>
  <si>
    <t>sci</t>
  </si>
  <si>
    <t>ss</t>
  </si>
  <si>
    <t>sm</t>
  </si>
  <si>
    <t>cp</t>
  </si>
  <si>
    <t>enc</t>
  </si>
  <si>
    <t>exc</t>
  </si>
  <si>
    <t>nu</t>
  </si>
  <si>
    <t>nfu</t>
  </si>
  <si>
    <t>nsp</t>
  </si>
  <si>
    <t>bn</t>
  </si>
  <si>
    <t>rl</t>
  </si>
  <si>
    <t>psn</t>
  </si>
  <si>
    <t>pn</t>
  </si>
  <si>
    <t>ln</t>
  </si>
  <si>
    <t>nct</t>
  </si>
  <si>
    <t>nec</t>
  </si>
  <si>
    <t>su</t>
  </si>
  <si>
    <t>vr</t>
  </si>
  <si>
    <t>ur</t>
  </si>
  <si>
    <t>ud</t>
  </si>
  <si>
    <t>uds</t>
  </si>
  <si>
    <t>un</t>
  </si>
  <si>
    <t>in</t>
  </si>
  <si>
    <t>ins</t>
  </si>
  <si>
    <t>act</t>
  </si>
  <si>
    <t>mma</t>
  </si>
  <si>
    <t>mmt</t>
  </si>
  <si>
    <t>dea</t>
  </si>
  <si>
    <t>acts</t>
  </si>
  <si>
    <t>ant</t>
  </si>
  <si>
    <t>awi</t>
  </si>
  <si>
    <t>dvd</t>
  </si>
  <si>
    <t>dvt</t>
  </si>
  <si>
    <t>ena</t>
  </si>
  <si>
    <t>dis</t>
  </si>
  <si>
    <t>dlb</t>
  </si>
  <si>
    <t>dty</t>
  </si>
  <si>
    <t>dc</t>
  </si>
  <si>
    <t>att</t>
  </si>
  <si>
    <t>btl</t>
  </si>
  <si>
    <t>bts</t>
  </si>
  <si>
    <t>cas</t>
  </si>
  <si>
    <t>can</t>
  </si>
  <si>
    <t>aec</t>
  </si>
  <si>
    <t>bop</t>
  </si>
  <si>
    <t>dda</t>
  </si>
  <si>
    <t>doet</t>
  </si>
  <si>
    <t>dqet</t>
  </si>
  <si>
    <t>dset</t>
  </si>
  <si>
    <t>drp</t>
  </si>
  <si>
    <t>dev</t>
  </si>
  <si>
    <t>far</t>
  </si>
  <si>
    <t>fwv</t>
  </si>
  <si>
    <t>hwv</t>
  </si>
  <si>
    <t>lda</t>
  </si>
  <si>
    <t>lec</t>
  </si>
  <si>
    <t>lqet</t>
  </si>
  <si>
    <t>lset</t>
  </si>
  <si>
    <t>loet</t>
  </si>
  <si>
    <t>lrp</t>
  </si>
  <si>
    <t>ldv</t>
  </si>
  <si>
    <t>lnh</t>
  </si>
  <si>
    <t>lgs</t>
  </si>
  <si>
    <t>lga</t>
  </si>
  <si>
    <t>lgo</t>
  </si>
  <si>
    <t>lgd</t>
  </si>
  <si>
    <t>lgt</t>
  </si>
  <si>
    <t>man</t>
  </si>
  <si>
    <t>mbfs</t>
  </si>
  <si>
    <t>cmn</t>
  </si>
  <si>
    <t>mrv</t>
  </si>
  <si>
    <t>mod</t>
  </si>
  <si>
    <t>od</t>
  </si>
  <si>
    <t>ohc</t>
  </si>
  <si>
    <t>rbo</t>
  </si>
  <si>
    <t>rch</t>
  </si>
  <si>
    <t>rct</t>
  </si>
  <si>
    <t>rcn</t>
  </si>
  <si>
    <t>ror</t>
  </si>
  <si>
    <t>sli</t>
  </si>
  <si>
    <t>sld</t>
  </si>
  <si>
    <t>swv</t>
  </si>
  <si>
    <t>sgp</t>
  </si>
  <si>
    <t>ttn</t>
  </si>
  <si>
    <r>
      <t>resourceType
(</t>
    </r>
    <r>
      <rPr>
        <b/>
        <i/>
        <sz val="9"/>
        <color indexed="8"/>
        <rFont val="Arial"/>
        <family val="2"/>
      </rPr>
      <t>???</t>
    </r>
    <r>
      <rPr>
        <i/>
        <sz val="9"/>
        <color indexed="8"/>
        <rFont val="Arial"/>
        <family val="2"/>
      </rPr>
      <t>)</t>
    </r>
  </si>
  <si>
    <r>
      <t>labels
(</t>
    </r>
    <r>
      <rPr>
        <b/>
        <i/>
        <sz val="9"/>
        <color indexed="8"/>
        <rFont val="Arial"/>
        <family val="2"/>
      </rPr>
      <t>???</t>
    </r>
    <r>
      <rPr>
        <i/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</si>
</sst>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1"/>
      <name val="Arial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24"/>
      <color indexed="22"/>
      <name val="Times New Roman"/>
      <family val="1"/>
    </font>
    <font>
      <sz val="12"/>
      <color indexed="8"/>
      <name val="Myriad Pro"/>
      <family val="2"/>
    </font>
    <font>
      <b/>
      <sz val="24"/>
      <color indexed="25"/>
      <name val="Times New Roman"/>
      <family val="1"/>
    </font>
    <font>
      <b/>
      <sz val="20"/>
      <color indexed="25"/>
      <name val="Times New Roman"/>
      <family val="1"/>
    </font>
    <font>
      <sz val="20"/>
      <color indexed="25"/>
      <name val="Times New Roman"/>
      <family val="1"/>
    </font>
    <font>
      <sz val="18"/>
      <color indexed="22"/>
      <name val="Times New Roman"/>
      <family val="1"/>
    </font>
    <font>
      <sz val="11"/>
      <color indexed="56"/>
      <name val="Calibri"/>
      <family val="2"/>
    </font>
    <font>
      <b/>
      <sz val="13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9"/>
      <color indexed="8"/>
      <name val="Arial"/>
      <family val="2"/>
    </font>
    <font>
      <b/>
      <i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sz val="24"/>
      <color rgb="FFD6D6D6"/>
      <name val="Times New Roman"/>
      <family val="1"/>
    </font>
    <font>
      <sz val="12"/>
      <color theme="1"/>
      <name val="Myriad Pro"/>
      <family val="2"/>
    </font>
    <font>
      <b/>
      <sz val="24"/>
      <color rgb="FFB42025"/>
      <name val="Times New Roman"/>
      <family val="1"/>
    </font>
    <font>
      <b/>
      <sz val="20"/>
      <color rgb="FFB42025"/>
      <name val="Times New Roman"/>
      <family val="1"/>
    </font>
    <font>
      <sz val="20"/>
      <color rgb="FFB42025"/>
      <name val="Times New Roman"/>
      <family val="1"/>
    </font>
    <font>
      <sz val="18"/>
      <color rgb="FFD6D6D6"/>
      <name val="Times New Roman"/>
      <family val="1"/>
    </font>
    <font>
      <sz val="11"/>
      <color theme="3"/>
      <name val="Calibri"/>
      <family val="2"/>
    </font>
    <font>
      <b/>
      <sz val="13"/>
      <color theme="0" tint="-0.04997999966144562"/>
      <name val="Calibri"/>
      <family val="2"/>
    </font>
    <font>
      <b/>
      <i/>
      <sz val="9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lightTrellis">
        <bgColor theme="5" tint="0.7999200224876404"/>
      </patternFill>
    </fill>
    <fill>
      <patternFill patternType="solid">
        <fgColor rgb="FFFCFF6D"/>
        <bgColor indexed="64"/>
      </patternFill>
    </fill>
    <fill>
      <patternFill patternType="lightTrellis">
        <bgColor theme="5" tint="0.7999799847602844"/>
      </patternFill>
    </fill>
    <fill>
      <patternFill patternType="solid">
        <fgColor theme="3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medium"/>
      <right style="hair"/>
      <top/>
      <bottom/>
    </border>
    <border>
      <left style="hair"/>
      <right style="thin"/>
      <top style="medium"/>
      <bottom/>
    </border>
    <border>
      <left style="hair"/>
      <right style="thin"/>
      <top/>
      <bottom/>
    </border>
    <border diagonalDown="1">
      <left style="thin"/>
      <right/>
      <top style="thin"/>
      <bottom/>
      <diagonal style="medium"/>
    </border>
    <border>
      <left style="hair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/>
    </border>
    <border>
      <left style="thin"/>
      <right style="hair"/>
      <top style="medium"/>
      <bottom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/>
      <right style="thin">
        <color theme="4" tint="0.49998000264167786"/>
      </right>
      <top style="thick">
        <color theme="4" tint="0.49998000264167786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4" tint="0.49998000264167786"/>
      </right>
      <top style="thin">
        <color rgb="FFB2B2B2"/>
      </top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thin">
        <color theme="4" tint="0.49998000264167786"/>
      </left>
      <right/>
      <top style="thick">
        <color theme="4" tint="0.49998000264167786"/>
      </top>
      <bottom style="thin">
        <color rgb="FFB2B2B2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hair"/>
      <top/>
      <bottom style="thin"/>
    </border>
    <border>
      <left style="medium"/>
      <right style="hair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0" borderId="16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2" fillId="0" borderId="12" xfId="0" applyFont="1" applyFill="1" applyBorder="1" applyAlignment="1">
      <alignment horizontal="center" wrapText="1"/>
    </xf>
    <xf numFmtId="0" fontId="55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5" fillId="0" borderId="23" xfId="0" applyFont="1" applyBorder="1" applyAlignment="1">
      <alignment vertical="center" wrapText="1"/>
    </xf>
    <xf numFmtId="0" fontId="54" fillId="35" borderId="24" xfId="0" applyFont="1" applyFill="1" applyBorder="1" applyAlignment="1">
      <alignment horizontal="center"/>
    </xf>
    <xf numFmtId="0" fontId="54" fillId="35" borderId="25" xfId="0" applyFont="1" applyFill="1" applyBorder="1" applyAlignment="1">
      <alignment horizontal="center"/>
    </xf>
    <xf numFmtId="0" fontId="54" fillId="36" borderId="24" xfId="0" applyFont="1" applyFill="1" applyBorder="1" applyAlignment="1">
      <alignment horizontal="center"/>
    </xf>
    <xf numFmtId="0" fontId="54" fillId="36" borderId="25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56" fillId="36" borderId="17" xfId="0" applyFont="1" applyFill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4" fillId="0" borderId="0" xfId="0" applyFont="1" applyAlignment="1">
      <alignment/>
    </xf>
    <xf numFmtId="0" fontId="55" fillId="0" borderId="11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3" borderId="23" xfId="0" applyFont="1" applyFill="1" applyBorder="1" applyAlignment="1">
      <alignment vertical="center" wrapText="1"/>
    </xf>
    <xf numFmtId="0" fontId="54" fillId="3" borderId="26" xfId="0" applyFont="1" applyFill="1" applyBorder="1" applyAlignment="1">
      <alignment horizontal="center" wrapText="1"/>
    </xf>
    <xf numFmtId="0" fontId="54" fillId="3" borderId="25" xfId="0" applyFont="1" applyFill="1" applyBorder="1" applyAlignment="1">
      <alignment horizontal="center"/>
    </xf>
    <xf numFmtId="0" fontId="54" fillId="3" borderId="24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Fill="1" applyAlignment="1">
      <alignment/>
    </xf>
    <xf numFmtId="0" fontId="55" fillId="0" borderId="18" xfId="0" applyFont="1" applyFill="1" applyBorder="1" applyAlignment="1">
      <alignment/>
    </xf>
    <xf numFmtId="0" fontId="54" fillId="33" borderId="27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8" fillId="0" borderId="0" xfId="56" applyFont="1">
      <alignment/>
      <protection/>
    </xf>
    <xf numFmtId="0" fontId="0" fillId="0" borderId="0" xfId="56">
      <alignment/>
      <protection/>
    </xf>
    <xf numFmtId="0" fontId="59" fillId="0" borderId="0" xfId="56" applyFont="1" applyFill="1" applyAlignment="1">
      <alignment horizontal="right"/>
      <protection/>
    </xf>
    <xf numFmtId="0" fontId="60" fillId="0" borderId="0" xfId="56" applyFont="1">
      <alignment/>
      <protection/>
    </xf>
    <xf numFmtId="0" fontId="61" fillId="0" borderId="0" xfId="56" applyFont="1" applyAlignment="1">
      <alignment horizontal="right"/>
      <protection/>
    </xf>
    <xf numFmtId="0" fontId="62" fillId="0" borderId="0" xfId="56" applyFont="1" applyAlignment="1">
      <alignment horizontal="right"/>
      <protection/>
    </xf>
    <xf numFmtId="15" fontId="63" fillId="0" borderId="0" xfId="56" applyNumberFormat="1" applyFont="1" applyAlignment="1">
      <alignment horizontal="right"/>
      <protection/>
    </xf>
    <xf numFmtId="0" fontId="64" fillId="0" borderId="0" xfId="56" applyFont="1" applyFill="1" applyAlignment="1">
      <alignment horizontal="center"/>
      <protection/>
    </xf>
    <xf numFmtId="0" fontId="0" fillId="0" borderId="0" xfId="56" applyFill="1">
      <alignment/>
      <protection/>
    </xf>
    <xf numFmtId="0" fontId="58" fillId="0" borderId="0" xfId="56" applyFont="1" applyAlignment="1">
      <alignment horizontal="center"/>
      <protection/>
    </xf>
    <xf numFmtId="0" fontId="0" fillId="0" borderId="0" xfId="56" applyAlignment="1">
      <alignment wrapText="1"/>
      <protection/>
    </xf>
    <xf numFmtId="0" fontId="55" fillId="0" borderId="29" xfId="0" applyFont="1" applyBorder="1" applyAlignment="1">
      <alignment vertic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5" fillId="0" borderId="33" xfId="0" applyFont="1" applyBorder="1" applyAlignment="1">
      <alignment vertical="center" wrapText="1"/>
    </xf>
    <xf numFmtId="0" fontId="54" fillId="33" borderId="34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5" fillId="0" borderId="37" xfId="0" applyFont="1" applyBorder="1" applyAlignment="1">
      <alignment vertic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/>
    </xf>
    <xf numFmtId="0" fontId="54" fillId="33" borderId="40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65" fillId="33" borderId="41" xfId="50" applyFont="1" applyFill="1" applyBorder="1" applyAlignment="1">
      <alignment/>
    </xf>
    <xf numFmtId="0" fontId="0" fillId="33" borderId="42" xfId="57" applyFont="1" applyFill="1" applyBorder="1" applyAlignment="1">
      <alignment/>
    </xf>
    <xf numFmtId="0" fontId="65" fillId="33" borderId="43" xfId="50" applyFont="1" applyFill="1" applyBorder="1" applyAlignment="1">
      <alignment/>
    </xf>
    <xf numFmtId="0" fontId="0" fillId="0" borderId="0" xfId="0" applyAlignment="1">
      <alignment wrapText="1"/>
    </xf>
    <xf numFmtId="0" fontId="0" fillId="33" borderId="44" xfId="57" applyFont="1" applyFill="1" applyBorder="1" applyAlignment="1">
      <alignment horizontal="right"/>
    </xf>
    <xf numFmtId="0" fontId="0" fillId="33" borderId="44" xfId="57" applyFont="1" applyFill="1" applyBorder="1" applyAlignment="1">
      <alignment horizontal="right"/>
    </xf>
    <xf numFmtId="0" fontId="65" fillId="33" borderId="44" xfId="50" applyFont="1" applyFill="1" applyBorder="1" applyAlignment="1">
      <alignment horizontal="right"/>
    </xf>
    <xf numFmtId="0" fontId="46" fillId="33" borderId="45" xfId="50" applyFont="1" applyFill="1" applyBorder="1" applyAlignment="1">
      <alignment horizontal="left"/>
    </xf>
    <xf numFmtId="0" fontId="46" fillId="33" borderId="44" xfId="57" applyFont="1" applyFill="1" applyBorder="1" applyAlignment="1">
      <alignment horizontal="left"/>
    </xf>
    <xf numFmtId="0" fontId="0" fillId="33" borderId="42" xfId="57" applyFont="1" applyFill="1" applyBorder="1" applyAlignment="1">
      <alignment/>
    </xf>
    <xf numFmtId="0" fontId="0" fillId="33" borderId="44" xfId="57" applyFont="1" applyFill="1" applyBorder="1" applyAlignment="1">
      <alignment horizontal="right"/>
    </xf>
    <xf numFmtId="0" fontId="0" fillId="33" borderId="43" xfId="50" applyFont="1" applyFill="1" applyBorder="1" applyAlignment="1">
      <alignment/>
    </xf>
    <xf numFmtId="0" fontId="66" fillId="37" borderId="4" xfId="49" applyFont="1" applyFill="1" applyAlignment="1">
      <alignment horizontal="center"/>
    </xf>
    <xf numFmtId="0" fontId="55" fillId="0" borderId="46" xfId="0" applyFont="1" applyBorder="1" applyAlignment="1">
      <alignment horizontal="center" wrapText="1"/>
    </xf>
    <xf numFmtId="0" fontId="55" fillId="33" borderId="47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33" borderId="46" xfId="0" applyFont="1" applyFill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33" borderId="46" xfId="0" applyFont="1" applyFill="1" applyBorder="1" applyAlignment="1">
      <alignment horizontal="center" wrapText="1"/>
    </xf>
    <xf numFmtId="0" fontId="55" fillId="0" borderId="46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center"/>
    </xf>
    <xf numFmtId="0" fontId="54" fillId="35" borderId="0" xfId="0" applyFont="1" applyFill="1" applyAlignment="1">
      <alignment/>
    </xf>
    <xf numFmtId="0" fontId="67" fillId="35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55" fillId="33" borderId="54" xfId="0" applyFont="1" applyFill="1" applyBorder="1" applyAlignment="1">
      <alignment horizontal="center" wrapText="1"/>
    </xf>
    <xf numFmtId="0" fontId="55" fillId="0" borderId="54" xfId="0" applyFont="1" applyBorder="1" applyAlignment="1">
      <alignment horizontal="center" wrapText="1"/>
    </xf>
    <xf numFmtId="0" fontId="52" fillId="33" borderId="42" xfId="57" applyFont="1" applyFill="1" applyBorder="1" applyAlignment="1">
      <alignment/>
    </xf>
    <xf numFmtId="0" fontId="52" fillId="33" borderId="44" xfId="57" applyFont="1" applyFill="1" applyBorder="1" applyAlignment="1">
      <alignment horizontal="right"/>
    </xf>
    <xf numFmtId="0" fontId="55" fillId="0" borderId="46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1" fillId="33" borderId="42" xfId="57" applyFont="1" applyFill="1" applyBorder="1" applyAlignment="1">
      <alignment/>
    </xf>
    <xf numFmtId="0" fontId="55" fillId="0" borderId="55" xfId="0" applyFont="1" applyBorder="1" applyAlignment="1">
      <alignment vertical="center" wrapText="1"/>
    </xf>
    <xf numFmtId="0" fontId="55" fillId="0" borderId="56" xfId="0" applyFont="1" applyBorder="1" applyAlignment="1">
      <alignment vertical="center" wrapText="1"/>
    </xf>
    <xf numFmtId="0" fontId="55" fillId="0" borderId="57" xfId="0" applyFont="1" applyBorder="1" applyAlignment="1">
      <alignment vertical="center" wrapText="1"/>
    </xf>
    <xf numFmtId="0" fontId="55" fillId="0" borderId="58" xfId="0" applyFont="1" applyBorder="1" applyAlignment="1">
      <alignment vertical="center" wrapText="1"/>
    </xf>
    <xf numFmtId="0" fontId="55" fillId="3" borderId="58" xfId="0" applyFont="1" applyFill="1" applyBorder="1" applyAlignment="1">
      <alignment vertical="center" wrapText="1"/>
    </xf>
    <xf numFmtId="0" fontId="67" fillId="0" borderId="5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3" borderId="23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 wrapText="1"/>
    </xf>
    <xf numFmtId="0" fontId="55" fillId="0" borderId="47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 wrapText="1"/>
    </xf>
    <xf numFmtId="0" fontId="54" fillId="0" borderId="60" xfId="0" applyFont="1" applyFill="1" applyBorder="1" applyAlignment="1">
      <alignment horizontal="center" wrapText="1"/>
    </xf>
    <xf numFmtId="0" fontId="54" fillId="0" borderId="61" xfId="0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center" wrapText="1"/>
    </xf>
    <xf numFmtId="0" fontId="55" fillId="35" borderId="46" xfId="0" applyFont="1" applyFill="1" applyBorder="1" applyAlignment="1">
      <alignment horizontal="center" wrapText="1"/>
    </xf>
    <xf numFmtId="0" fontId="55" fillId="35" borderId="46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67" fillId="35" borderId="19" xfId="0" applyFont="1" applyFill="1" applyBorder="1" applyAlignment="1">
      <alignment horizontal="center"/>
    </xf>
    <xf numFmtId="0" fontId="67" fillId="35" borderId="23" xfId="0" applyFont="1" applyFill="1" applyBorder="1" applyAlignment="1">
      <alignment horizontal="center"/>
    </xf>
    <xf numFmtId="0" fontId="67" fillId="3" borderId="18" xfId="0" applyFont="1" applyFill="1" applyBorder="1" applyAlignment="1">
      <alignment horizontal="center"/>
    </xf>
    <xf numFmtId="0" fontId="67" fillId="3" borderId="0" xfId="0" applyFont="1" applyFill="1" applyAlignment="1">
      <alignment horizontal="center"/>
    </xf>
    <xf numFmtId="0" fontId="54" fillId="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Standard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oss\AppData\Local\Temp\7zO12FA.tmp\Entry-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showGridLines="0" tabSelected="1" view="pageLayout" showRuler="0" workbookViewId="0" topLeftCell="A1">
      <selection activeCell="B1" sqref="B1:C1"/>
    </sheetView>
  </sheetViews>
  <sheetFormatPr defaultColWidth="9.140625" defaultRowHeight="15"/>
  <cols>
    <col min="1" max="1" width="86.421875" style="67" customWidth="1"/>
    <col min="2" max="2" width="4.00390625" style="0" customWidth="1"/>
    <col min="3" max="3" width="80.00390625" style="0" customWidth="1"/>
    <col min="4" max="16384" width="9.140625" style="67" customWidth="1"/>
  </cols>
  <sheetData>
    <row r="1" spans="1:3" ht="15" customHeight="1" thickBot="1">
      <c r="A1" s="66"/>
      <c r="B1" s="107" t="s">
        <v>251</v>
      </c>
      <c r="C1" s="107"/>
    </row>
    <row r="2" spans="1:3" ht="15" customHeight="1" thickTop="1">
      <c r="A2" s="66"/>
      <c r="B2" s="102" t="s">
        <v>253</v>
      </c>
      <c r="C2" s="95"/>
    </row>
    <row r="3" spans="1:3" ht="15" customHeight="1">
      <c r="A3" s="66"/>
      <c r="B3" s="99" t="str">
        <f aca="true" t="shared" si="0" ref="B3:B9">"-"</f>
        <v>-</v>
      </c>
      <c r="C3" s="104" t="s">
        <v>254</v>
      </c>
    </row>
    <row r="4" spans="1:3" ht="15" customHeight="1">
      <c r="A4" s="66"/>
      <c r="B4" s="99" t="str">
        <f t="shared" si="0"/>
        <v>-</v>
      </c>
      <c r="C4" s="104" t="s">
        <v>256</v>
      </c>
    </row>
    <row r="5" spans="1:3" ht="15" customHeight="1">
      <c r="A5" s="66"/>
      <c r="B5" s="99" t="str">
        <f t="shared" si="0"/>
        <v>-</v>
      </c>
      <c r="C5" s="138" t="s">
        <v>368</v>
      </c>
    </row>
    <row r="6" spans="1:3" ht="15" customHeight="1">
      <c r="A6" s="66"/>
      <c r="B6" s="99" t="str">
        <f t="shared" si="0"/>
        <v>-</v>
      </c>
      <c r="C6" s="104" t="s">
        <v>255</v>
      </c>
    </row>
    <row r="7" spans="1:3" ht="15" customHeight="1">
      <c r="A7" s="66"/>
      <c r="B7" s="99" t="str">
        <f t="shared" si="0"/>
        <v>-</v>
      </c>
      <c r="C7" s="104" t="s">
        <v>369</v>
      </c>
    </row>
    <row r="8" spans="1:3" ht="15" customHeight="1">
      <c r="A8" s="66"/>
      <c r="B8" s="105" t="str">
        <f t="shared" si="0"/>
        <v>-</v>
      </c>
      <c r="C8" s="106" t="s">
        <v>257</v>
      </c>
    </row>
    <row r="9" spans="1:3" ht="15" customHeight="1">
      <c r="A9" s="66"/>
      <c r="B9" s="105" t="str">
        <f t="shared" si="0"/>
        <v>-</v>
      </c>
      <c r="C9" s="104" t="s">
        <v>370</v>
      </c>
    </row>
    <row r="10" spans="1:3" ht="15" customHeight="1">
      <c r="A10" s="66"/>
      <c r="B10" s="100"/>
      <c r="C10" s="96"/>
    </row>
    <row r="11" spans="1:3" ht="15" customHeight="1">
      <c r="A11" s="66"/>
      <c r="B11" s="103" t="s">
        <v>252</v>
      </c>
      <c r="C11" s="96"/>
    </row>
    <row r="12" spans="1:3" ht="15" customHeight="1">
      <c r="A12" s="66"/>
      <c r="B12" s="99" t="str">
        <f>"-"</f>
        <v>-</v>
      </c>
      <c r="C12" s="104" t="s">
        <v>260</v>
      </c>
    </row>
    <row r="13" spans="1:3" ht="15" customHeight="1">
      <c r="A13" s="66"/>
      <c r="B13" s="99" t="str">
        <f>"-"</f>
        <v>-</v>
      </c>
      <c r="C13" s="104" t="s">
        <v>258</v>
      </c>
    </row>
    <row r="14" spans="1:3" ht="15" customHeight="1">
      <c r="A14" s="66"/>
      <c r="B14" s="99" t="str">
        <f>"-"</f>
        <v>-</v>
      </c>
      <c r="C14" s="104" t="s">
        <v>259</v>
      </c>
    </row>
    <row r="15" spans="1:3" ht="15" customHeight="1">
      <c r="A15" s="66"/>
      <c r="B15" s="130" t="s">
        <v>367</v>
      </c>
      <c r="C15" s="129" t="s">
        <v>387</v>
      </c>
    </row>
    <row r="16" spans="1:3" ht="15" customHeight="1">
      <c r="A16" s="66"/>
      <c r="B16" s="100"/>
      <c r="C16" s="96"/>
    </row>
    <row r="17" spans="1:3" ht="15" customHeight="1">
      <c r="A17" s="66"/>
      <c r="B17" s="100"/>
      <c r="C17" s="96"/>
    </row>
    <row r="18" spans="2:3" ht="15" customHeight="1">
      <c r="B18" s="100"/>
      <c r="C18" s="96"/>
    </row>
    <row r="19" spans="1:3" ht="15" customHeight="1">
      <c r="A19" s="68"/>
      <c r="B19" s="100"/>
      <c r="C19" s="96"/>
    </row>
    <row r="20" spans="1:3" ht="15" customHeight="1">
      <c r="A20" s="69"/>
      <c r="B20" s="101"/>
      <c r="C20" s="97"/>
    </row>
    <row r="21" spans="1:3" ht="15" customHeight="1">
      <c r="A21" s="70"/>
      <c r="B21" s="100"/>
      <c r="C21" s="96"/>
    </row>
    <row r="22" spans="1:3" ht="15" customHeight="1">
      <c r="A22" s="70"/>
      <c r="B22" s="100"/>
      <c r="C22" s="96"/>
    </row>
    <row r="23" spans="1:3" ht="15" customHeight="1">
      <c r="A23" s="71"/>
      <c r="B23" s="100"/>
      <c r="C23" s="96"/>
    </row>
    <row r="24" spans="1:3" ht="15" customHeight="1">
      <c r="A24" s="72"/>
      <c r="B24" s="100"/>
      <c r="C24" s="96"/>
    </row>
    <row r="25" spans="1:3" ht="15" customHeight="1">
      <c r="A25" s="69"/>
      <c r="B25" s="100"/>
      <c r="C25" s="96"/>
    </row>
    <row r="26" spans="1:3" ht="15" customHeight="1">
      <c r="A26" s="69"/>
      <c r="B26" s="101"/>
      <c r="C26" s="97"/>
    </row>
    <row r="27" spans="1:3" ht="15" customHeight="1">
      <c r="A27" s="69"/>
      <c r="B27" s="100"/>
      <c r="C27" s="96"/>
    </row>
    <row r="28" spans="1:3" ht="15" customHeight="1">
      <c r="A28" s="69"/>
      <c r="B28" s="100"/>
      <c r="C28" s="96"/>
    </row>
    <row r="29" spans="1:3" ht="15" customHeight="1">
      <c r="A29" s="69"/>
      <c r="B29" s="100"/>
      <c r="C29" s="96"/>
    </row>
    <row r="30" spans="1:3" ht="15" customHeight="1">
      <c r="A30" s="69"/>
      <c r="B30" s="100"/>
      <c r="C30" s="96"/>
    </row>
    <row r="31" spans="1:3" ht="15" customHeight="1">
      <c r="A31" s="69"/>
      <c r="B31" s="100"/>
      <c r="C31" s="96"/>
    </row>
    <row r="32" spans="1:3" ht="15" customHeight="1">
      <c r="A32" s="69"/>
      <c r="B32" s="101"/>
      <c r="C32" s="97"/>
    </row>
    <row r="33" spans="1:3" ht="15" customHeight="1">
      <c r="A33" s="69"/>
      <c r="B33" s="100"/>
      <c r="C33" s="96"/>
    </row>
    <row r="34" spans="1:3" ht="15" customHeight="1">
      <c r="A34" s="69"/>
      <c r="B34" s="100"/>
      <c r="C34" s="96"/>
    </row>
    <row r="35" spans="1:3" ht="15" customHeight="1">
      <c r="A35" s="69"/>
      <c r="B35" s="100"/>
      <c r="C35" s="96"/>
    </row>
    <row r="36" spans="1:3" ht="15" customHeight="1">
      <c r="A36" s="69"/>
      <c r="B36" s="100"/>
      <c r="C36" s="96"/>
    </row>
    <row r="37" spans="1:3" ht="15" customHeight="1">
      <c r="A37" s="69"/>
      <c r="B37" s="100"/>
      <c r="C37" s="96"/>
    </row>
    <row r="38" spans="1:3" ht="15" customHeight="1">
      <c r="A38" s="69"/>
      <c r="B38" s="100"/>
      <c r="C38" s="96"/>
    </row>
    <row r="39" spans="1:3" s="74" customFormat="1" ht="15" customHeight="1">
      <c r="A39" s="73"/>
      <c r="B39" s="100"/>
      <c r="C39" s="96"/>
    </row>
    <row r="40" spans="1:3" ht="15" customHeight="1">
      <c r="A40" s="75"/>
      <c r="B40" s="100"/>
      <c r="C40" s="96"/>
    </row>
    <row r="41" spans="1:3" ht="15" customHeight="1">
      <c r="A41" s="75"/>
      <c r="B41" s="100"/>
      <c r="C41" s="96"/>
    </row>
    <row r="42" spans="1:3" ht="15">
      <c r="A42" s="76"/>
      <c r="B42" s="100"/>
      <c r="C42" s="96"/>
    </row>
    <row r="43" spans="1:3" ht="15">
      <c r="A43" s="76"/>
      <c r="C43" s="98"/>
    </row>
    <row r="44" spans="1:3" ht="15">
      <c r="A44" s="76"/>
      <c r="C44" s="98"/>
    </row>
    <row r="45" spans="1:3" ht="15">
      <c r="A45" s="76"/>
      <c r="C45" s="98"/>
    </row>
    <row r="46" spans="1:3" ht="15">
      <c r="A46" s="76"/>
      <c r="C46" s="98"/>
    </row>
    <row r="47" spans="1:3" ht="15">
      <c r="A47" s="76"/>
      <c r="C47" s="98"/>
    </row>
    <row r="48" spans="1:3" ht="15">
      <c r="A48" s="76"/>
      <c r="C48" s="98"/>
    </row>
    <row r="49" spans="1:3" ht="15">
      <c r="A49" s="76"/>
      <c r="C49" s="98"/>
    </row>
    <row r="50" spans="1:3" ht="15">
      <c r="A50" s="76"/>
      <c r="C50" s="98"/>
    </row>
    <row r="51" ht="15">
      <c r="A51" s="76"/>
    </row>
    <row r="52" ht="15">
      <c r="A52" s="76"/>
    </row>
    <row r="53" ht="15">
      <c r="A53" s="76"/>
    </row>
    <row r="54" ht="15">
      <c r="A54" s="76"/>
    </row>
    <row r="55" ht="15">
      <c r="A55" s="76"/>
    </row>
    <row r="56" ht="15">
      <c r="A56" s="76"/>
    </row>
    <row r="57" ht="15">
      <c r="A57" s="76"/>
    </row>
    <row r="58" ht="15">
      <c r="A58" s="76"/>
    </row>
    <row r="59" ht="15">
      <c r="A59" s="76"/>
    </row>
    <row r="60" ht="15">
      <c r="A60" s="76"/>
    </row>
    <row r="61" ht="15">
      <c r="A61" s="76"/>
    </row>
    <row r="62" ht="15">
      <c r="A62" s="76"/>
    </row>
    <row r="63" ht="15">
      <c r="A63" s="76"/>
    </row>
    <row r="64" ht="15">
      <c r="A64" s="76"/>
    </row>
    <row r="65" ht="15">
      <c r="A65" s="76"/>
    </row>
    <row r="66" ht="15">
      <c r="A66" s="76"/>
    </row>
    <row r="67" ht="15">
      <c r="A67" s="76"/>
    </row>
    <row r="68" ht="15">
      <c r="A68" s="76"/>
    </row>
    <row r="69" ht="15">
      <c r="A69" s="76"/>
    </row>
    <row r="70" ht="15">
      <c r="A70" s="76"/>
    </row>
    <row r="71" ht="15">
      <c r="A71" s="76"/>
    </row>
    <row r="72" ht="15">
      <c r="A72" s="76"/>
    </row>
    <row r="73" ht="15">
      <c r="A73" s="76"/>
    </row>
    <row r="74" ht="15">
      <c r="A74" s="76"/>
    </row>
    <row r="75" ht="15">
      <c r="A75" s="76"/>
    </row>
    <row r="76" ht="15">
      <c r="A76" s="76"/>
    </row>
    <row r="77" ht="15">
      <c r="A77" s="76"/>
    </row>
    <row r="78" ht="15">
      <c r="A78" s="76"/>
    </row>
    <row r="79" ht="15">
      <c r="A79" s="76"/>
    </row>
    <row r="80" ht="15">
      <c r="A80" s="76"/>
    </row>
    <row r="81" ht="15">
      <c r="A81" s="76"/>
    </row>
    <row r="82" ht="15">
      <c r="A82" s="76"/>
    </row>
    <row r="83" ht="15">
      <c r="A83" s="76"/>
    </row>
    <row r="84" ht="15">
      <c r="A84" s="76"/>
    </row>
    <row r="85" ht="15">
      <c r="A85" s="76"/>
    </row>
    <row r="86" ht="15">
      <c r="A86" s="76"/>
    </row>
    <row r="87" ht="15">
      <c r="A87" s="76"/>
    </row>
    <row r="88" ht="15">
      <c r="A88" s="76"/>
    </row>
    <row r="89" ht="15">
      <c r="A89" s="76"/>
    </row>
    <row r="90" ht="15">
      <c r="A90" s="76"/>
    </row>
    <row r="91" ht="15">
      <c r="A91" s="76"/>
    </row>
    <row r="92" ht="15">
      <c r="A92" s="76"/>
    </row>
    <row r="93" ht="15">
      <c r="A93" s="76"/>
    </row>
    <row r="94" ht="15">
      <c r="A94" s="76"/>
    </row>
    <row r="95" ht="15">
      <c r="A95" s="76"/>
    </row>
    <row r="96" ht="15">
      <c r="A96" s="76"/>
    </row>
    <row r="97" ht="15">
      <c r="A97" s="76"/>
    </row>
    <row r="98" ht="15">
      <c r="A98" s="76"/>
    </row>
    <row r="99" ht="15">
      <c r="A99" s="76"/>
    </row>
    <row r="100" ht="15">
      <c r="A100" s="76"/>
    </row>
    <row r="101" ht="15">
      <c r="A101" s="76"/>
    </row>
    <row r="102" ht="15">
      <c r="A102" s="76"/>
    </row>
    <row r="103" ht="15">
      <c r="A103" s="76"/>
    </row>
    <row r="104" ht="15">
      <c r="A104" s="76"/>
    </row>
    <row r="105" ht="15">
      <c r="A105" s="76"/>
    </row>
    <row r="106" ht="15">
      <c r="A106" s="76"/>
    </row>
    <row r="107" ht="15">
      <c r="A107" s="76"/>
    </row>
    <row r="108" ht="15">
      <c r="A108" s="76"/>
    </row>
    <row r="109" ht="15">
      <c r="A109" s="76"/>
    </row>
    <row r="110" ht="15">
      <c r="A110" s="76"/>
    </row>
    <row r="111" ht="15">
      <c r="A111" s="76"/>
    </row>
    <row r="112" ht="15">
      <c r="A112" s="76"/>
    </row>
    <row r="113" ht="15">
      <c r="A113" s="76"/>
    </row>
    <row r="114" ht="15">
      <c r="A114" s="76"/>
    </row>
    <row r="115" ht="15">
      <c r="A115" s="76"/>
    </row>
    <row r="116" ht="15">
      <c r="A116" s="76"/>
    </row>
    <row r="117" ht="15">
      <c r="A117" s="76"/>
    </row>
    <row r="118" ht="15">
      <c r="A118" s="76"/>
    </row>
    <row r="119" ht="15">
      <c r="A119" s="76"/>
    </row>
    <row r="120" ht="15">
      <c r="A120" s="76"/>
    </row>
    <row r="121" ht="15">
      <c r="A121" s="76"/>
    </row>
    <row r="122" ht="15">
      <c r="A122" s="76"/>
    </row>
    <row r="123" ht="15">
      <c r="A123" s="76"/>
    </row>
    <row r="124" ht="15">
      <c r="A124" s="76"/>
    </row>
    <row r="125" ht="15">
      <c r="A125" s="76"/>
    </row>
    <row r="126" ht="15">
      <c r="A126" s="76"/>
    </row>
    <row r="127" ht="15">
      <c r="A127" s="76"/>
    </row>
    <row r="128" ht="15">
      <c r="A128" s="76"/>
    </row>
    <row r="129" ht="15">
      <c r="A129" s="76"/>
    </row>
    <row r="130" ht="15">
      <c r="A130" s="76"/>
    </row>
    <row r="131" ht="15">
      <c r="A131" s="76"/>
    </row>
    <row r="132" ht="15">
      <c r="A132" s="76"/>
    </row>
    <row r="133" ht="15">
      <c r="A133" s="76"/>
    </row>
    <row r="134" ht="15">
      <c r="A134" s="76"/>
    </row>
    <row r="135" ht="15">
      <c r="A135" s="76"/>
    </row>
    <row r="136" ht="15">
      <c r="A136" s="76"/>
    </row>
    <row r="137" ht="15">
      <c r="A137" s="76"/>
    </row>
    <row r="138" ht="15">
      <c r="A138" s="76"/>
    </row>
    <row r="139" ht="15">
      <c r="A139" s="76"/>
    </row>
    <row r="140" ht="15">
      <c r="A140" s="76"/>
    </row>
    <row r="141" ht="15">
      <c r="A141" s="76"/>
    </row>
    <row r="142" ht="15">
      <c r="A142" s="76"/>
    </row>
    <row r="143" ht="15">
      <c r="A143" s="76"/>
    </row>
    <row r="144" ht="15">
      <c r="A144" s="76"/>
    </row>
    <row r="145" ht="15">
      <c r="A145" s="76"/>
    </row>
    <row r="146" ht="15">
      <c r="A146" s="76"/>
    </row>
    <row r="147" ht="15">
      <c r="A147" s="76"/>
    </row>
    <row r="148" ht="15">
      <c r="A148" s="76"/>
    </row>
    <row r="149" ht="15">
      <c r="A149" s="76"/>
    </row>
  </sheetData>
  <sheetProtection/>
  <mergeCells count="1">
    <mergeCell ref="B1:C1"/>
  </mergeCells>
  <printOptions/>
  <pageMargins left="0.75" right="0.75" top="0.75" bottom="0.75" header="0.3" footer="0.3"/>
  <pageSetup fitToHeight="0" horizontalDpi="600" verticalDpi="600" orientation="portrait" pageOrder="overThenDown" r:id="rId3"/>
  <headerFooter>
    <oddHeader>&amp;L&amp;F</oddHeader>
    <oddFooter xml:space="preserve">&amp;C&amp;"Times New Roman,Fett Kursiv"&amp;10
 © oneM2M Partners Type 1 (ARIB, ATIS, CCSA, ETSI, TIA, TTA, TTC)
&amp;R&amp;"Arial,Fett Kursiv"&amp;9Page &amp;P of &amp;N
  </oddFooter>
    <firstHeader>&amp;L&amp;F</firstHeader>
  </headerFooter>
  <legacyDrawing r:id="rId2"/>
  <oleObjects>
    <oleObject progId="Document" shapeId="676055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3"/>
  <cols>
    <col min="1" max="1" width="28.7109375" style="0" customWidth="1"/>
    <col min="2" max="2" width="6.7109375" style="0" customWidth="1"/>
    <col min="3" max="3" width="7.28125" style="0" customWidth="1"/>
    <col min="4" max="4" width="6.140625" style="0" customWidth="1"/>
    <col min="5" max="5" width="7.28125" style="0" customWidth="1"/>
    <col min="6" max="6" width="6.140625" style="0" customWidth="1"/>
    <col min="7" max="7" width="7.28125" style="0" customWidth="1"/>
    <col min="8" max="8" width="6.140625" style="0" customWidth="1"/>
    <col min="9" max="9" width="7.28125" style="0" customWidth="1"/>
    <col min="10" max="10" width="6.140625" style="0" customWidth="1"/>
    <col min="11" max="11" width="7.28125" style="0" customWidth="1"/>
    <col min="12" max="12" width="6.140625" style="0" customWidth="1"/>
  </cols>
  <sheetData>
    <row r="1" spans="1:12" ht="37.5" customHeight="1" thickBot="1">
      <c r="A1" s="20"/>
      <c r="B1" s="157" t="s">
        <v>265</v>
      </c>
      <c r="C1" s="148" t="s">
        <v>540</v>
      </c>
      <c r="D1" s="149"/>
      <c r="E1" s="154" t="s">
        <v>366</v>
      </c>
      <c r="F1" s="155"/>
      <c r="G1" s="131" t="s">
        <v>371</v>
      </c>
      <c r="H1" s="114"/>
      <c r="I1" s="131" t="s">
        <v>373</v>
      </c>
      <c r="J1" s="131"/>
      <c r="K1" s="131" t="s">
        <v>541</v>
      </c>
      <c r="L1" s="114"/>
    </row>
    <row r="2" spans="1:12" ht="15" customHeight="1">
      <c r="A2" s="139" t="s">
        <v>175</v>
      </c>
      <c r="B2" s="144" t="s">
        <v>323</v>
      </c>
      <c r="C2" s="150">
        <v>1</v>
      </c>
      <c r="D2" s="64" t="s">
        <v>0</v>
      </c>
      <c r="E2" s="11">
        <v>1</v>
      </c>
      <c r="F2" s="64" t="s">
        <v>0</v>
      </c>
      <c r="G2" s="11">
        <v>1</v>
      </c>
      <c r="H2" s="64" t="s">
        <v>0</v>
      </c>
      <c r="I2" s="11">
        <v>1</v>
      </c>
      <c r="J2" s="64" t="s">
        <v>0</v>
      </c>
      <c r="K2" s="11" t="s">
        <v>209</v>
      </c>
      <c r="L2" s="64" t="s">
        <v>2</v>
      </c>
    </row>
    <row r="3" spans="1:12" ht="15" customHeight="1" outlineLevel="1">
      <c r="A3" s="140" t="s">
        <v>200</v>
      </c>
      <c r="B3" s="158"/>
      <c r="C3" s="151">
        <v>1</v>
      </c>
      <c r="D3" s="133" t="s">
        <v>204</v>
      </c>
      <c r="E3" s="132">
        <v>1</v>
      </c>
      <c r="F3" s="133" t="s">
        <v>204</v>
      </c>
      <c r="G3" s="132">
        <v>1</v>
      </c>
      <c r="H3" s="133" t="s">
        <v>204</v>
      </c>
      <c r="I3" s="132">
        <v>1</v>
      </c>
      <c r="J3" s="133" t="s">
        <v>204</v>
      </c>
      <c r="K3" s="132" t="s">
        <v>170</v>
      </c>
      <c r="L3" s="133" t="s">
        <v>202</v>
      </c>
    </row>
    <row r="4" spans="1:12" ht="15" customHeight="1">
      <c r="A4" s="141" t="s">
        <v>176</v>
      </c>
      <c r="B4" s="145" t="s">
        <v>324</v>
      </c>
      <c r="C4" s="152">
        <v>1</v>
      </c>
      <c r="D4" s="135" t="s">
        <v>0</v>
      </c>
      <c r="E4" s="134">
        <v>1</v>
      </c>
      <c r="F4" s="135" t="s">
        <v>0</v>
      </c>
      <c r="G4" s="134">
        <v>1</v>
      </c>
      <c r="H4" s="135" t="s">
        <v>2</v>
      </c>
      <c r="I4" s="134">
        <v>1</v>
      </c>
      <c r="J4" s="135" t="s">
        <v>0</v>
      </c>
      <c r="K4" s="134" t="s">
        <v>170</v>
      </c>
      <c r="L4" s="135" t="s">
        <v>0</v>
      </c>
    </row>
    <row r="5" spans="1:12" ht="15" customHeight="1" outlineLevel="1">
      <c r="A5" s="140" t="s">
        <v>205</v>
      </c>
      <c r="B5" s="158"/>
      <c r="C5" s="151">
        <v>1</v>
      </c>
      <c r="D5" s="133" t="s">
        <v>204</v>
      </c>
      <c r="E5" s="132">
        <v>1</v>
      </c>
      <c r="F5" s="133" t="s">
        <v>204</v>
      </c>
      <c r="G5" s="132">
        <v>1</v>
      </c>
      <c r="H5" s="133" t="s">
        <v>204</v>
      </c>
      <c r="I5" s="132">
        <v>1</v>
      </c>
      <c r="J5" s="133" t="s">
        <v>204</v>
      </c>
      <c r="K5" s="132" t="s">
        <v>170</v>
      </c>
      <c r="L5" s="133" t="s">
        <v>202</v>
      </c>
    </row>
    <row r="6" spans="1:12" ht="15" customHeight="1">
      <c r="A6" s="141" t="s">
        <v>177</v>
      </c>
      <c r="B6" s="145" t="s">
        <v>325</v>
      </c>
      <c r="C6" s="152">
        <v>1</v>
      </c>
      <c r="D6" s="135" t="s">
        <v>0</v>
      </c>
      <c r="E6" s="134">
        <v>1</v>
      </c>
      <c r="F6" s="135" t="s">
        <v>0</v>
      </c>
      <c r="G6" s="134">
        <v>1</v>
      </c>
      <c r="H6" s="135" t="s">
        <v>2</v>
      </c>
      <c r="I6" s="134">
        <v>1</v>
      </c>
      <c r="J6" s="135" t="s">
        <v>0</v>
      </c>
      <c r="K6" s="31" t="s">
        <v>209</v>
      </c>
      <c r="L6" s="32" t="s">
        <v>0</v>
      </c>
    </row>
    <row r="7" spans="1:12" ht="15" customHeight="1" outlineLevel="1">
      <c r="A7" s="140" t="s">
        <v>206</v>
      </c>
      <c r="B7" s="158"/>
      <c r="C7" s="151">
        <v>1</v>
      </c>
      <c r="D7" s="133" t="s">
        <v>204</v>
      </c>
      <c r="E7" s="132">
        <v>1</v>
      </c>
      <c r="F7" s="133" t="s">
        <v>204</v>
      </c>
      <c r="G7" s="132">
        <v>1</v>
      </c>
      <c r="H7" s="133" t="s">
        <v>204</v>
      </c>
      <c r="I7" s="132">
        <v>1</v>
      </c>
      <c r="J7" s="133" t="s">
        <v>204</v>
      </c>
      <c r="K7" s="132" t="s">
        <v>170</v>
      </c>
      <c r="L7" s="34" t="s">
        <v>202</v>
      </c>
    </row>
    <row r="8" spans="1:12" ht="15" customHeight="1">
      <c r="A8" s="141" t="s">
        <v>178</v>
      </c>
      <c r="B8" s="145" t="s">
        <v>326</v>
      </c>
      <c r="C8" s="152">
        <v>1</v>
      </c>
      <c r="D8" s="135" t="s">
        <v>0</v>
      </c>
      <c r="E8" s="134">
        <v>1</v>
      </c>
      <c r="F8" s="135" t="s">
        <v>0</v>
      </c>
      <c r="G8" s="134">
        <v>1</v>
      </c>
      <c r="H8" s="135" t="s">
        <v>0</v>
      </c>
      <c r="I8" s="134">
        <v>1</v>
      </c>
      <c r="J8" s="135" t="s">
        <v>0</v>
      </c>
      <c r="K8" s="134" t="s">
        <v>209</v>
      </c>
      <c r="L8" s="135" t="s">
        <v>1</v>
      </c>
    </row>
    <row r="9" spans="1:12" ht="15" customHeight="1" outlineLevel="1">
      <c r="A9" s="140" t="s">
        <v>219</v>
      </c>
      <c r="B9" s="158"/>
      <c r="C9" s="151">
        <v>1</v>
      </c>
      <c r="D9" s="133" t="s">
        <v>204</v>
      </c>
      <c r="E9" s="132">
        <v>1</v>
      </c>
      <c r="F9" s="133" t="s">
        <v>204</v>
      </c>
      <c r="G9" s="132">
        <v>1</v>
      </c>
      <c r="H9" s="133" t="s">
        <v>204</v>
      </c>
      <c r="I9" s="132">
        <v>1</v>
      </c>
      <c r="J9" s="133" t="s">
        <v>204</v>
      </c>
      <c r="K9" s="132" t="s">
        <v>170</v>
      </c>
      <c r="L9" s="133" t="s">
        <v>202</v>
      </c>
    </row>
    <row r="10" spans="1:12" ht="15" customHeight="1">
      <c r="A10" s="142" t="s">
        <v>179</v>
      </c>
      <c r="B10" s="146" t="s">
        <v>327</v>
      </c>
      <c r="C10" s="153">
        <v>1</v>
      </c>
      <c r="D10" s="137" t="s">
        <v>0</v>
      </c>
      <c r="E10" s="38"/>
      <c r="F10" s="39"/>
      <c r="G10" s="136">
        <v>1</v>
      </c>
      <c r="H10" s="137" t="s">
        <v>0</v>
      </c>
      <c r="I10" s="136">
        <v>1</v>
      </c>
      <c r="J10" s="137" t="s">
        <v>0</v>
      </c>
      <c r="K10" s="136" t="s">
        <v>170</v>
      </c>
      <c r="L10" s="137" t="s">
        <v>0</v>
      </c>
    </row>
    <row r="11" spans="1:12" ht="15" customHeight="1">
      <c r="A11" s="142" t="s">
        <v>180</v>
      </c>
      <c r="B11" s="146" t="s">
        <v>328</v>
      </c>
      <c r="C11" s="153">
        <v>1</v>
      </c>
      <c r="D11" s="137" t="s">
        <v>0</v>
      </c>
      <c r="E11" s="136">
        <v>1</v>
      </c>
      <c r="F11" s="137" t="s">
        <v>0</v>
      </c>
      <c r="G11" s="136">
        <v>1</v>
      </c>
      <c r="H11" s="137" t="s">
        <v>0</v>
      </c>
      <c r="I11" s="136">
        <v>1</v>
      </c>
      <c r="J11" s="137" t="s">
        <v>0</v>
      </c>
      <c r="K11" s="136" t="s">
        <v>209</v>
      </c>
      <c r="L11" s="137" t="s">
        <v>0</v>
      </c>
    </row>
    <row r="12" spans="1:12" ht="15" customHeight="1">
      <c r="A12" s="142" t="s">
        <v>181</v>
      </c>
      <c r="B12" s="146" t="s">
        <v>329</v>
      </c>
      <c r="C12" s="153">
        <v>1</v>
      </c>
      <c r="D12" s="137" t="s">
        <v>0</v>
      </c>
      <c r="E12" s="136">
        <v>1</v>
      </c>
      <c r="F12" s="137" t="s">
        <v>0</v>
      </c>
      <c r="G12" s="136">
        <v>1</v>
      </c>
      <c r="H12" s="137" t="s">
        <v>0</v>
      </c>
      <c r="I12" s="136">
        <v>1</v>
      </c>
      <c r="J12" s="137" t="s">
        <v>0</v>
      </c>
      <c r="K12" s="136" t="s">
        <v>209</v>
      </c>
      <c r="L12" s="137" t="s">
        <v>2</v>
      </c>
    </row>
    <row r="13" spans="1:12" ht="15" customHeight="1">
      <c r="A13" s="142" t="s">
        <v>182</v>
      </c>
      <c r="B13" s="146" t="s">
        <v>330</v>
      </c>
      <c r="C13" s="153">
        <v>1</v>
      </c>
      <c r="D13" s="137" t="s">
        <v>0</v>
      </c>
      <c r="E13" s="136">
        <v>1</v>
      </c>
      <c r="F13" s="137" t="s">
        <v>0</v>
      </c>
      <c r="G13" s="136">
        <v>1</v>
      </c>
      <c r="H13" s="137" t="s">
        <v>0</v>
      </c>
      <c r="I13" s="136">
        <v>1</v>
      </c>
      <c r="J13" s="137" t="s">
        <v>0</v>
      </c>
      <c r="K13" s="136" t="s">
        <v>209</v>
      </c>
      <c r="L13" s="137" t="s">
        <v>0</v>
      </c>
    </row>
    <row r="14" spans="1:12" ht="15" customHeight="1" outlineLevel="2">
      <c r="A14" s="143" t="s">
        <v>195</v>
      </c>
      <c r="B14" s="147" t="s">
        <v>331</v>
      </c>
      <c r="C14" s="52" t="s">
        <v>171</v>
      </c>
      <c r="D14" s="53" t="str">
        <f>"-"</f>
        <v>-</v>
      </c>
      <c r="E14" s="54" t="str">
        <f aca="true" t="shared" si="0" ref="E14:L17">"-"</f>
        <v>-</v>
      </c>
      <c r="F14" s="53" t="str">
        <f t="shared" si="0"/>
        <v>-</v>
      </c>
      <c r="G14" s="54" t="str">
        <f t="shared" si="0"/>
        <v>-</v>
      </c>
      <c r="H14" s="53" t="str">
        <f t="shared" si="0"/>
        <v>-</v>
      </c>
      <c r="I14" s="54" t="str">
        <f t="shared" si="0"/>
        <v>-</v>
      </c>
      <c r="J14" s="53" t="str">
        <f t="shared" si="0"/>
        <v>-</v>
      </c>
      <c r="K14" s="54" t="str">
        <f t="shared" si="0"/>
        <v>-</v>
      </c>
      <c r="L14" s="53" t="str">
        <f t="shared" si="0"/>
        <v>-</v>
      </c>
    </row>
    <row r="15" spans="1:12" ht="15" customHeight="1">
      <c r="A15" s="141" t="s">
        <v>183</v>
      </c>
      <c r="B15" s="145" t="s">
        <v>332</v>
      </c>
      <c r="C15" s="152">
        <v>1</v>
      </c>
      <c r="D15" s="135" t="s">
        <v>0</v>
      </c>
      <c r="E15" s="134">
        <v>1</v>
      </c>
      <c r="F15" s="135" t="s">
        <v>0</v>
      </c>
      <c r="G15" s="134">
        <v>1</v>
      </c>
      <c r="H15" s="135" t="s">
        <v>0</v>
      </c>
      <c r="I15" s="134">
        <v>1</v>
      </c>
      <c r="J15" s="135" t="s">
        <v>0</v>
      </c>
      <c r="K15" s="134" t="s">
        <v>209</v>
      </c>
      <c r="L15" s="135" t="s">
        <v>0</v>
      </c>
    </row>
    <row r="16" spans="1:12" ht="15" customHeight="1" outlineLevel="1">
      <c r="A16" s="140" t="s">
        <v>207</v>
      </c>
      <c r="B16" s="158"/>
      <c r="C16" s="151">
        <v>1</v>
      </c>
      <c r="D16" s="133" t="s">
        <v>204</v>
      </c>
      <c r="E16" s="132">
        <v>1</v>
      </c>
      <c r="F16" s="133" t="s">
        <v>204</v>
      </c>
      <c r="G16" s="132">
        <v>1</v>
      </c>
      <c r="H16" s="133" t="s">
        <v>204</v>
      </c>
      <c r="I16" s="132">
        <v>1</v>
      </c>
      <c r="J16" s="133" t="s">
        <v>204</v>
      </c>
      <c r="K16" s="132" t="s">
        <v>170</v>
      </c>
      <c r="L16" s="133" t="s">
        <v>202</v>
      </c>
    </row>
    <row r="17" spans="1:12" ht="15" customHeight="1" outlineLevel="2" collapsed="1">
      <c r="A17" s="143" t="s">
        <v>196</v>
      </c>
      <c r="B17" s="159"/>
      <c r="C17" s="52" t="s">
        <v>171</v>
      </c>
      <c r="D17" s="53" t="str">
        <f>"-"</f>
        <v>-</v>
      </c>
      <c r="E17" s="54" t="str">
        <f t="shared" si="0"/>
        <v>-</v>
      </c>
      <c r="F17" s="53" t="str">
        <f t="shared" si="0"/>
        <v>-</v>
      </c>
      <c r="G17" s="54" t="str">
        <f t="shared" si="0"/>
        <v>-</v>
      </c>
      <c r="H17" s="53" t="str">
        <f t="shared" si="0"/>
        <v>-</v>
      </c>
      <c r="I17" s="54" t="str">
        <f t="shared" si="0"/>
        <v>-</v>
      </c>
      <c r="J17" s="53" t="str">
        <f t="shared" si="0"/>
        <v>-</v>
      </c>
      <c r="K17" s="54" t="str">
        <f t="shared" si="0"/>
        <v>-</v>
      </c>
      <c r="L17" s="53" t="str">
        <f t="shared" si="0"/>
        <v>-</v>
      </c>
    </row>
    <row r="18" spans="1:12" ht="15" customHeight="1">
      <c r="A18" s="141" t="s">
        <v>184</v>
      </c>
      <c r="B18" s="145" t="s">
        <v>333</v>
      </c>
      <c r="C18" s="152">
        <v>1</v>
      </c>
      <c r="D18" s="135" t="s">
        <v>0</v>
      </c>
      <c r="E18" s="134">
        <v>1</v>
      </c>
      <c r="F18" s="135" t="s">
        <v>0</v>
      </c>
      <c r="G18" s="134">
        <v>1</v>
      </c>
      <c r="H18" s="135" t="s">
        <v>0</v>
      </c>
      <c r="I18" s="134">
        <v>1</v>
      </c>
      <c r="J18" s="135" t="s">
        <v>0</v>
      </c>
      <c r="K18" s="134" t="s">
        <v>209</v>
      </c>
      <c r="L18" s="135" t="s">
        <v>2</v>
      </c>
    </row>
    <row r="19" spans="1:12" ht="15" customHeight="1" outlineLevel="1">
      <c r="A19" s="140" t="s">
        <v>221</v>
      </c>
      <c r="B19" s="158"/>
      <c r="C19" s="151">
        <v>1</v>
      </c>
      <c r="D19" s="133" t="s">
        <v>204</v>
      </c>
      <c r="E19" s="132">
        <v>1</v>
      </c>
      <c r="F19" s="133" t="s">
        <v>204</v>
      </c>
      <c r="G19" s="132">
        <v>1</v>
      </c>
      <c r="H19" s="133" t="s">
        <v>204</v>
      </c>
      <c r="I19" s="132">
        <v>1</v>
      </c>
      <c r="J19" s="133" t="s">
        <v>204</v>
      </c>
      <c r="K19" s="132" t="s">
        <v>170</v>
      </c>
      <c r="L19" s="133" t="s">
        <v>202</v>
      </c>
    </row>
    <row r="20" spans="1:12" ht="15" customHeight="1">
      <c r="A20" s="142" t="s">
        <v>174</v>
      </c>
      <c r="B20" s="146" t="s">
        <v>334</v>
      </c>
      <c r="C20" s="153">
        <v>1</v>
      </c>
      <c r="D20" s="137" t="s">
        <v>0</v>
      </c>
      <c r="E20" s="136">
        <v>1</v>
      </c>
      <c r="F20" s="137" t="s">
        <v>0</v>
      </c>
      <c r="G20" s="136">
        <v>1</v>
      </c>
      <c r="H20" s="137" t="s">
        <v>2</v>
      </c>
      <c r="I20" s="136">
        <v>1</v>
      </c>
      <c r="J20" s="137" t="s">
        <v>0</v>
      </c>
      <c r="K20" s="136" t="s">
        <v>170</v>
      </c>
      <c r="L20" s="137" t="s">
        <v>2</v>
      </c>
    </row>
    <row r="21" spans="1:12" ht="15" customHeight="1">
      <c r="A21" s="142" t="s">
        <v>185</v>
      </c>
      <c r="B21" s="146" t="s">
        <v>335</v>
      </c>
      <c r="C21" s="153">
        <v>1</v>
      </c>
      <c r="D21" s="137" t="s">
        <v>1</v>
      </c>
      <c r="E21" s="136">
        <v>1</v>
      </c>
      <c r="F21" s="137" t="s">
        <v>0</v>
      </c>
      <c r="G21" s="136">
        <v>1</v>
      </c>
      <c r="H21" s="137" t="s">
        <v>0</v>
      </c>
      <c r="I21" s="136">
        <v>1</v>
      </c>
      <c r="J21" s="137" t="s">
        <v>0</v>
      </c>
      <c r="K21" s="136" t="s">
        <v>209</v>
      </c>
      <c r="L21" s="137" t="s">
        <v>2</v>
      </c>
    </row>
    <row r="22" spans="1:12" ht="15" customHeight="1">
      <c r="A22" s="141" t="s">
        <v>186</v>
      </c>
      <c r="B22" s="145" t="s">
        <v>336</v>
      </c>
      <c r="C22" s="152">
        <v>1</v>
      </c>
      <c r="D22" s="135" t="s">
        <v>1</v>
      </c>
      <c r="E22" s="134">
        <v>1</v>
      </c>
      <c r="F22" s="135" t="s">
        <v>0</v>
      </c>
      <c r="G22" s="134">
        <v>1</v>
      </c>
      <c r="H22" s="135" t="s">
        <v>0</v>
      </c>
      <c r="I22" s="134">
        <v>1</v>
      </c>
      <c r="J22" s="135" t="s">
        <v>0</v>
      </c>
      <c r="K22" s="134" t="s">
        <v>209</v>
      </c>
      <c r="L22" s="135" t="s">
        <v>0</v>
      </c>
    </row>
    <row r="23" spans="1:12" ht="15" customHeight="1" outlineLevel="3">
      <c r="A23" s="139" t="s">
        <v>224</v>
      </c>
      <c r="B23" s="160" t="s">
        <v>337</v>
      </c>
      <c r="C23" s="156">
        <v>1</v>
      </c>
      <c r="D23" s="23" t="s">
        <v>0</v>
      </c>
      <c r="E23" s="11">
        <v>1</v>
      </c>
      <c r="F23" s="23" t="s">
        <v>0</v>
      </c>
      <c r="G23" s="11">
        <v>1</v>
      </c>
      <c r="H23" s="23" t="s">
        <v>0</v>
      </c>
      <c r="I23" s="11">
        <v>1</v>
      </c>
      <c r="J23" s="23" t="s">
        <v>0</v>
      </c>
      <c r="K23" s="11" t="s">
        <v>209</v>
      </c>
      <c r="L23" s="23" t="s">
        <v>2</v>
      </c>
    </row>
    <row r="24" spans="1:12" ht="15" customHeight="1" outlineLevel="3">
      <c r="A24" s="139" t="s">
        <v>225</v>
      </c>
      <c r="B24" s="160" t="s">
        <v>338</v>
      </c>
      <c r="C24" s="156">
        <v>1</v>
      </c>
      <c r="D24" s="23" t="s">
        <v>0</v>
      </c>
      <c r="E24" s="11">
        <v>1</v>
      </c>
      <c r="F24" s="23" t="s">
        <v>0</v>
      </c>
      <c r="G24" s="11">
        <v>1</v>
      </c>
      <c r="H24" s="23" t="s">
        <v>0</v>
      </c>
      <c r="I24" s="11">
        <v>1</v>
      </c>
      <c r="J24" s="23" t="s">
        <v>0</v>
      </c>
      <c r="K24" s="11" t="s">
        <v>209</v>
      </c>
      <c r="L24" s="23" t="s">
        <v>2</v>
      </c>
    </row>
    <row r="25" spans="1:12" ht="15" customHeight="1" outlineLevel="3">
      <c r="A25" s="139" t="s">
        <v>226</v>
      </c>
      <c r="B25" s="160" t="s">
        <v>339</v>
      </c>
      <c r="C25" s="156">
        <v>1</v>
      </c>
      <c r="D25" s="23" t="s">
        <v>0</v>
      </c>
      <c r="E25" s="11">
        <v>1</v>
      </c>
      <c r="F25" s="23" t="s">
        <v>0</v>
      </c>
      <c r="G25" s="11">
        <v>1</v>
      </c>
      <c r="H25" s="23" t="s">
        <v>0</v>
      </c>
      <c r="I25" s="11">
        <v>1</v>
      </c>
      <c r="J25" s="23" t="s">
        <v>0</v>
      </c>
      <c r="K25" s="11" t="s">
        <v>209</v>
      </c>
      <c r="L25" s="23" t="s">
        <v>2</v>
      </c>
    </row>
    <row r="26" spans="1:12" ht="15" customHeight="1" outlineLevel="3">
      <c r="A26" s="139" t="s">
        <v>227</v>
      </c>
      <c r="B26" s="160" t="s">
        <v>340</v>
      </c>
      <c r="C26" s="156">
        <v>1</v>
      </c>
      <c r="D26" s="23" t="s">
        <v>0</v>
      </c>
      <c r="E26" s="11">
        <v>1</v>
      </c>
      <c r="F26" s="23" t="s">
        <v>0</v>
      </c>
      <c r="G26" s="11">
        <v>1</v>
      </c>
      <c r="H26" s="23" t="s">
        <v>0</v>
      </c>
      <c r="I26" s="11">
        <v>1</v>
      </c>
      <c r="J26" s="23" t="s">
        <v>0</v>
      </c>
      <c r="K26" s="11" t="s">
        <v>209</v>
      </c>
      <c r="L26" s="23" t="s">
        <v>2</v>
      </c>
    </row>
    <row r="27" spans="1:12" ht="15" customHeight="1" outlineLevel="3">
      <c r="A27" s="139" t="s">
        <v>228</v>
      </c>
      <c r="B27" s="160" t="s">
        <v>341</v>
      </c>
      <c r="C27" s="156">
        <v>1</v>
      </c>
      <c r="D27" s="23" t="s">
        <v>0</v>
      </c>
      <c r="E27" s="11">
        <v>1</v>
      </c>
      <c r="F27" s="23" t="s">
        <v>0</v>
      </c>
      <c r="G27" s="11">
        <v>1</v>
      </c>
      <c r="H27" s="23" t="s">
        <v>0</v>
      </c>
      <c r="I27" s="11">
        <v>1</v>
      </c>
      <c r="J27" s="23" t="s">
        <v>0</v>
      </c>
      <c r="K27" s="11" t="s">
        <v>209</v>
      </c>
      <c r="L27" s="23" t="s">
        <v>2</v>
      </c>
    </row>
    <row r="28" spans="1:12" ht="15" customHeight="1" outlineLevel="3">
      <c r="A28" s="139" t="s">
        <v>229</v>
      </c>
      <c r="B28" s="160" t="s">
        <v>342</v>
      </c>
      <c r="C28" s="156">
        <v>1</v>
      </c>
      <c r="D28" s="23" t="s">
        <v>0</v>
      </c>
      <c r="E28" s="11">
        <v>1</v>
      </c>
      <c r="F28" s="23" t="s">
        <v>0</v>
      </c>
      <c r="G28" s="11">
        <v>1</v>
      </c>
      <c r="H28" s="23" t="s">
        <v>0</v>
      </c>
      <c r="I28" s="11">
        <v>1</v>
      </c>
      <c r="J28" s="23" t="s">
        <v>0</v>
      </c>
      <c r="K28" s="11" t="s">
        <v>209</v>
      </c>
      <c r="L28" s="23" t="s">
        <v>2</v>
      </c>
    </row>
    <row r="29" spans="1:12" ht="15" customHeight="1" outlineLevel="3">
      <c r="A29" s="139" t="s">
        <v>230</v>
      </c>
      <c r="B29" s="160" t="s">
        <v>343</v>
      </c>
      <c r="C29" s="156">
        <v>1</v>
      </c>
      <c r="D29" s="23" t="s">
        <v>0</v>
      </c>
      <c r="E29" s="11">
        <v>1</v>
      </c>
      <c r="F29" s="23" t="s">
        <v>0</v>
      </c>
      <c r="G29" s="11">
        <v>1</v>
      </c>
      <c r="H29" s="23" t="s">
        <v>0</v>
      </c>
      <c r="I29" s="11">
        <v>1</v>
      </c>
      <c r="J29" s="23" t="s">
        <v>0</v>
      </c>
      <c r="K29" s="11" t="s">
        <v>209</v>
      </c>
      <c r="L29" s="23" t="s">
        <v>2</v>
      </c>
    </row>
    <row r="30" spans="1:12" ht="15" customHeight="1" outlineLevel="3">
      <c r="A30" s="139" t="s">
        <v>231</v>
      </c>
      <c r="B30" s="160" t="s">
        <v>344</v>
      </c>
      <c r="C30" s="156">
        <v>1</v>
      </c>
      <c r="D30" s="23" t="s">
        <v>0</v>
      </c>
      <c r="E30" s="11">
        <v>1</v>
      </c>
      <c r="F30" s="23" t="s">
        <v>0</v>
      </c>
      <c r="G30" s="11">
        <v>1</v>
      </c>
      <c r="H30" s="23" t="s">
        <v>0</v>
      </c>
      <c r="I30" s="11">
        <v>1</v>
      </c>
      <c r="J30" s="23" t="s">
        <v>0</v>
      </c>
      <c r="K30" s="11" t="s">
        <v>209</v>
      </c>
      <c r="L30" s="23" t="s">
        <v>2</v>
      </c>
    </row>
    <row r="31" spans="1:12" ht="15" customHeight="1" outlineLevel="3">
      <c r="A31" s="139" t="s">
        <v>232</v>
      </c>
      <c r="B31" s="160" t="s">
        <v>345</v>
      </c>
      <c r="C31" s="156">
        <v>1</v>
      </c>
      <c r="D31" s="23" t="s">
        <v>0</v>
      </c>
      <c r="E31" s="11">
        <v>1</v>
      </c>
      <c r="F31" s="23" t="s">
        <v>0</v>
      </c>
      <c r="G31" s="11">
        <v>1</v>
      </c>
      <c r="H31" s="23" t="s">
        <v>0</v>
      </c>
      <c r="I31" s="11">
        <v>1</v>
      </c>
      <c r="J31" s="23" t="s">
        <v>0</v>
      </c>
      <c r="K31" s="11" t="s">
        <v>209</v>
      </c>
      <c r="L31" s="23" t="s">
        <v>2</v>
      </c>
    </row>
    <row r="32" spans="1:12" ht="15" customHeight="1" outlineLevel="3">
      <c r="A32" s="139" t="s">
        <v>233</v>
      </c>
      <c r="B32" s="160" t="s">
        <v>346</v>
      </c>
      <c r="C32" s="156">
        <v>1</v>
      </c>
      <c r="D32" s="23" t="s">
        <v>0</v>
      </c>
      <c r="E32" s="11">
        <v>1</v>
      </c>
      <c r="F32" s="23" t="s">
        <v>0</v>
      </c>
      <c r="G32" s="11">
        <v>1</v>
      </c>
      <c r="H32" s="23" t="s">
        <v>0</v>
      </c>
      <c r="I32" s="11">
        <v>1</v>
      </c>
      <c r="J32" s="23" t="s">
        <v>0</v>
      </c>
      <c r="K32" s="11" t="s">
        <v>209</v>
      </c>
      <c r="L32" s="23" t="s">
        <v>2</v>
      </c>
    </row>
    <row r="33" spans="1:12" ht="15" customHeight="1" outlineLevel="3">
      <c r="A33" s="139" t="s">
        <v>235</v>
      </c>
      <c r="B33" s="160" t="s">
        <v>347</v>
      </c>
      <c r="C33" s="156">
        <v>1</v>
      </c>
      <c r="D33" s="23" t="s">
        <v>0</v>
      </c>
      <c r="E33" s="11">
        <v>1</v>
      </c>
      <c r="F33" s="23" t="s">
        <v>0</v>
      </c>
      <c r="G33" s="11">
        <v>1</v>
      </c>
      <c r="H33" s="23" t="s">
        <v>0</v>
      </c>
      <c r="I33" s="11">
        <v>1</v>
      </c>
      <c r="J33" s="23" t="s">
        <v>0</v>
      </c>
      <c r="K33" s="11" t="s">
        <v>209</v>
      </c>
      <c r="L33" s="23" t="s">
        <v>2</v>
      </c>
    </row>
    <row r="34" spans="1:12" ht="15" customHeight="1" outlineLevel="3">
      <c r="A34" s="139" t="s">
        <v>243</v>
      </c>
      <c r="B34" s="160" t="s">
        <v>348</v>
      </c>
      <c r="C34" s="156">
        <v>1</v>
      </c>
      <c r="D34" s="23" t="s">
        <v>0</v>
      </c>
      <c r="E34" s="11">
        <v>1</v>
      </c>
      <c r="F34" s="23" t="s">
        <v>0</v>
      </c>
      <c r="G34" s="11">
        <v>1</v>
      </c>
      <c r="H34" s="23" t="s">
        <v>0</v>
      </c>
      <c r="I34" s="11">
        <v>1</v>
      </c>
      <c r="J34" s="23" t="s">
        <v>0</v>
      </c>
      <c r="K34" s="11" t="s">
        <v>209</v>
      </c>
      <c r="L34" s="23" t="s">
        <v>2</v>
      </c>
    </row>
    <row r="35" spans="1:12" ht="15" customHeight="1" outlineLevel="3">
      <c r="A35" s="139" t="s">
        <v>244</v>
      </c>
      <c r="B35" s="160" t="s">
        <v>349</v>
      </c>
      <c r="C35" s="156">
        <v>1</v>
      </c>
      <c r="D35" s="23" t="s">
        <v>0</v>
      </c>
      <c r="E35" s="11">
        <v>1</v>
      </c>
      <c r="F35" s="23" t="s">
        <v>0</v>
      </c>
      <c r="G35" s="11">
        <v>1</v>
      </c>
      <c r="H35" s="23" t="s">
        <v>0</v>
      </c>
      <c r="I35" s="11">
        <v>1</v>
      </c>
      <c r="J35" s="23" t="s">
        <v>0</v>
      </c>
      <c r="K35" s="11" t="s">
        <v>209</v>
      </c>
      <c r="L35" s="23" t="s">
        <v>2</v>
      </c>
    </row>
    <row r="36" spans="1:12" ht="15" customHeight="1" outlineLevel="3">
      <c r="A36" s="139" t="s">
        <v>242</v>
      </c>
      <c r="B36" s="160" t="s">
        <v>350</v>
      </c>
      <c r="C36" s="156">
        <v>1</v>
      </c>
      <c r="D36" s="23" t="s">
        <v>0</v>
      </c>
      <c r="E36" s="11">
        <v>1</v>
      </c>
      <c r="F36" s="23" t="s">
        <v>0</v>
      </c>
      <c r="G36" s="11">
        <v>1</v>
      </c>
      <c r="H36" s="23" t="s">
        <v>0</v>
      </c>
      <c r="I36" s="11">
        <v>1</v>
      </c>
      <c r="J36" s="23" t="s">
        <v>0</v>
      </c>
      <c r="K36" s="11" t="s">
        <v>209</v>
      </c>
      <c r="L36" s="23" t="s">
        <v>2</v>
      </c>
    </row>
    <row r="37" spans="1:12" ht="15" customHeight="1" outlineLevel="3">
      <c r="A37" s="139" t="s">
        <v>236</v>
      </c>
      <c r="B37" s="160" t="s">
        <v>351</v>
      </c>
      <c r="C37" s="156">
        <v>1</v>
      </c>
      <c r="D37" s="23" t="s">
        <v>0</v>
      </c>
      <c r="E37" s="11">
        <v>1</v>
      </c>
      <c r="F37" s="23" t="s">
        <v>0</v>
      </c>
      <c r="G37" s="11">
        <v>1</v>
      </c>
      <c r="H37" s="23" t="s">
        <v>0</v>
      </c>
      <c r="I37" s="11">
        <v>1</v>
      </c>
      <c r="J37" s="23" t="s">
        <v>0</v>
      </c>
      <c r="K37" s="11" t="s">
        <v>209</v>
      </c>
      <c r="L37" s="23" t="s">
        <v>2</v>
      </c>
    </row>
    <row r="38" spans="1:12" ht="15" customHeight="1" outlineLevel="3">
      <c r="A38" s="139" t="s">
        <v>237</v>
      </c>
      <c r="B38" s="160" t="s">
        <v>352</v>
      </c>
      <c r="C38" s="156">
        <v>1</v>
      </c>
      <c r="D38" s="23" t="s">
        <v>0</v>
      </c>
      <c r="E38" s="11">
        <v>1</v>
      </c>
      <c r="F38" s="23" t="s">
        <v>0</v>
      </c>
      <c r="G38" s="11">
        <v>1</v>
      </c>
      <c r="H38" s="23" t="s">
        <v>0</v>
      </c>
      <c r="I38" s="11">
        <v>1</v>
      </c>
      <c r="J38" s="23" t="s">
        <v>0</v>
      </c>
      <c r="K38" s="11" t="s">
        <v>209</v>
      </c>
      <c r="L38" s="23" t="s">
        <v>2</v>
      </c>
    </row>
    <row r="39" spans="1:12" ht="15" customHeight="1" outlineLevel="3">
      <c r="A39" s="139" t="s">
        <v>238</v>
      </c>
      <c r="B39" s="160" t="s">
        <v>353</v>
      </c>
      <c r="C39" s="156">
        <v>1</v>
      </c>
      <c r="D39" s="23" t="s">
        <v>0</v>
      </c>
      <c r="E39" s="11">
        <v>1</v>
      </c>
      <c r="F39" s="23" t="s">
        <v>0</v>
      </c>
      <c r="G39" s="11">
        <v>1</v>
      </c>
      <c r="H39" s="23" t="s">
        <v>0</v>
      </c>
      <c r="I39" s="11">
        <v>1</v>
      </c>
      <c r="J39" s="23" t="s">
        <v>0</v>
      </c>
      <c r="K39" s="11" t="s">
        <v>209</v>
      </c>
      <c r="L39" s="23" t="s">
        <v>2</v>
      </c>
    </row>
    <row r="40" spans="1:12" ht="15" customHeight="1" outlineLevel="3">
      <c r="A40" s="139" t="s">
        <v>239</v>
      </c>
      <c r="B40" s="160" t="s">
        <v>354</v>
      </c>
      <c r="C40" s="156">
        <v>1</v>
      </c>
      <c r="D40" s="23" t="s">
        <v>0</v>
      </c>
      <c r="E40" s="11">
        <v>1</v>
      </c>
      <c r="F40" s="23" t="s">
        <v>0</v>
      </c>
      <c r="G40" s="11">
        <v>1</v>
      </c>
      <c r="H40" s="23" t="s">
        <v>0</v>
      </c>
      <c r="I40" s="11">
        <v>1</v>
      </c>
      <c r="J40" s="23" t="s">
        <v>0</v>
      </c>
      <c r="K40" s="11" t="s">
        <v>209</v>
      </c>
      <c r="L40" s="23" t="s">
        <v>2</v>
      </c>
    </row>
    <row r="41" spans="1:12" ht="15" customHeight="1" outlineLevel="3">
      <c r="A41" s="139" t="s">
        <v>240</v>
      </c>
      <c r="B41" s="160" t="s">
        <v>355</v>
      </c>
      <c r="C41" s="156">
        <v>1</v>
      </c>
      <c r="D41" s="23" t="s">
        <v>0</v>
      </c>
      <c r="E41" s="11">
        <v>1</v>
      </c>
      <c r="F41" s="23" t="s">
        <v>0</v>
      </c>
      <c r="G41" s="11">
        <v>1</v>
      </c>
      <c r="H41" s="23" t="s">
        <v>0</v>
      </c>
      <c r="I41" s="11">
        <v>1</v>
      </c>
      <c r="J41" s="23" t="s">
        <v>0</v>
      </c>
      <c r="K41" s="11" t="s">
        <v>209</v>
      </c>
      <c r="L41" s="23" t="s">
        <v>2</v>
      </c>
    </row>
    <row r="42" spans="1:12" ht="15" customHeight="1" outlineLevel="1">
      <c r="A42" s="140" t="s">
        <v>223</v>
      </c>
      <c r="B42" s="158"/>
      <c r="C42" s="151">
        <v>1</v>
      </c>
      <c r="D42" s="133" t="s">
        <v>204</v>
      </c>
      <c r="E42" s="132">
        <v>1</v>
      </c>
      <c r="F42" s="133" t="s">
        <v>204</v>
      </c>
      <c r="G42" s="132">
        <v>1</v>
      </c>
      <c r="H42" s="133" t="s">
        <v>204</v>
      </c>
      <c r="I42" s="132">
        <v>1</v>
      </c>
      <c r="J42" s="133" t="s">
        <v>204</v>
      </c>
      <c r="K42" s="132" t="s">
        <v>170</v>
      </c>
      <c r="L42" s="133" t="s">
        <v>202</v>
      </c>
    </row>
    <row r="43" spans="1:12" ht="15" customHeight="1">
      <c r="A43" s="141" t="s">
        <v>187</v>
      </c>
      <c r="B43" s="145" t="s">
        <v>356</v>
      </c>
      <c r="C43" s="152">
        <v>1</v>
      </c>
      <c r="D43" s="135" t="s">
        <v>0</v>
      </c>
      <c r="E43" s="134">
        <v>1</v>
      </c>
      <c r="F43" s="135" t="s">
        <v>0</v>
      </c>
      <c r="G43" s="134">
        <v>1</v>
      </c>
      <c r="H43" s="135" t="s">
        <v>0</v>
      </c>
      <c r="I43" s="134">
        <v>1</v>
      </c>
      <c r="J43" s="135" t="s">
        <v>0</v>
      </c>
      <c r="K43" s="134" t="s">
        <v>209</v>
      </c>
      <c r="L43" s="135" t="s">
        <v>2</v>
      </c>
    </row>
    <row r="44" spans="1:12" ht="15" customHeight="1" outlineLevel="1">
      <c r="A44" s="140" t="s">
        <v>214</v>
      </c>
      <c r="B44" s="158"/>
      <c r="C44" s="151">
        <v>1</v>
      </c>
      <c r="D44" s="133" t="s">
        <v>204</v>
      </c>
      <c r="E44" s="132">
        <v>1</v>
      </c>
      <c r="F44" s="133" t="s">
        <v>204</v>
      </c>
      <c r="G44" s="132">
        <v>1</v>
      </c>
      <c r="H44" s="133" t="s">
        <v>204</v>
      </c>
      <c r="I44" s="132">
        <v>1</v>
      </c>
      <c r="J44" s="133" t="s">
        <v>204</v>
      </c>
      <c r="K44" s="132" t="s">
        <v>170</v>
      </c>
      <c r="L44" s="133" t="s">
        <v>202</v>
      </c>
    </row>
    <row r="45" spans="1:12" ht="15" customHeight="1" outlineLevel="2" collapsed="1">
      <c r="A45" s="143" t="s">
        <v>197</v>
      </c>
      <c r="B45" s="159"/>
      <c r="C45" s="52" t="s">
        <v>171</v>
      </c>
      <c r="D45" s="53" t="str">
        <f>"-"</f>
        <v>-</v>
      </c>
      <c r="E45" s="54" t="str">
        <f aca="true" t="shared" si="1" ref="E45:L45">"-"</f>
        <v>-</v>
      </c>
      <c r="F45" s="53" t="str">
        <f t="shared" si="1"/>
        <v>-</v>
      </c>
      <c r="G45" s="54" t="str">
        <f t="shared" si="1"/>
        <v>-</v>
      </c>
      <c r="H45" s="53" t="str">
        <f t="shared" si="1"/>
        <v>-</v>
      </c>
      <c r="I45" s="54" t="str">
        <f t="shared" si="1"/>
        <v>-</v>
      </c>
      <c r="J45" s="53" t="str">
        <f t="shared" si="1"/>
        <v>-</v>
      </c>
      <c r="K45" s="54" t="str">
        <f t="shared" si="1"/>
        <v>-</v>
      </c>
      <c r="L45" s="53" t="str">
        <f t="shared" si="1"/>
        <v>-</v>
      </c>
    </row>
    <row r="46" spans="1:12" ht="15" customHeight="1">
      <c r="A46" s="142" t="s">
        <v>188</v>
      </c>
      <c r="B46" s="159"/>
      <c r="C46" s="153">
        <v>1</v>
      </c>
      <c r="D46" s="137" t="s">
        <v>0</v>
      </c>
      <c r="E46" s="136">
        <v>1</v>
      </c>
      <c r="F46" s="137" t="s">
        <v>0</v>
      </c>
      <c r="G46" s="136">
        <v>1</v>
      </c>
      <c r="H46" s="137" t="s">
        <v>0</v>
      </c>
      <c r="I46" s="136">
        <v>1</v>
      </c>
      <c r="J46" s="137" t="s">
        <v>0</v>
      </c>
      <c r="K46" s="136" t="s">
        <v>209</v>
      </c>
      <c r="L46" s="137" t="s">
        <v>2</v>
      </c>
    </row>
    <row r="47" spans="1:12" ht="15" customHeight="1" outlineLevel="2">
      <c r="A47" s="143" t="s">
        <v>198</v>
      </c>
      <c r="B47" s="147" t="s">
        <v>357</v>
      </c>
      <c r="C47" s="52" t="s">
        <v>171</v>
      </c>
      <c r="D47" s="53" t="s">
        <v>171</v>
      </c>
      <c r="E47" s="54" t="s">
        <v>171</v>
      </c>
      <c r="F47" s="53" t="s">
        <v>171</v>
      </c>
      <c r="G47" s="54" t="s">
        <v>171</v>
      </c>
      <c r="H47" s="53" t="s">
        <v>171</v>
      </c>
      <c r="I47" s="54" t="s">
        <v>171</v>
      </c>
      <c r="J47" s="53" t="s">
        <v>171</v>
      </c>
      <c r="K47" s="54" t="s">
        <v>171</v>
      </c>
      <c r="L47" s="53" t="s">
        <v>171</v>
      </c>
    </row>
    <row r="48" spans="1:12" ht="15" customHeight="1">
      <c r="A48" s="141" t="s">
        <v>189</v>
      </c>
      <c r="B48" s="145" t="s">
        <v>358</v>
      </c>
      <c r="C48" s="152">
        <v>1</v>
      </c>
      <c r="D48" s="135" t="s">
        <v>0</v>
      </c>
      <c r="E48" s="134">
        <v>1</v>
      </c>
      <c r="F48" s="135" t="s">
        <v>0</v>
      </c>
      <c r="G48" s="134">
        <v>1</v>
      </c>
      <c r="H48" s="135" t="s">
        <v>0</v>
      </c>
      <c r="I48" s="134">
        <v>1</v>
      </c>
      <c r="J48" s="135" t="s">
        <v>0</v>
      </c>
      <c r="K48" s="134" t="s">
        <v>170</v>
      </c>
      <c r="L48" s="135" t="s">
        <v>2</v>
      </c>
    </row>
    <row r="49" spans="1:12" ht="15" customHeight="1" outlineLevel="1">
      <c r="A49" s="140" t="s">
        <v>213</v>
      </c>
      <c r="B49" s="158"/>
      <c r="C49" s="151">
        <v>1</v>
      </c>
      <c r="D49" s="133" t="s">
        <v>204</v>
      </c>
      <c r="E49" s="132">
        <v>1</v>
      </c>
      <c r="F49" s="133" t="s">
        <v>204</v>
      </c>
      <c r="G49" s="132">
        <v>1</v>
      </c>
      <c r="H49" s="133" t="s">
        <v>204</v>
      </c>
      <c r="I49" s="132">
        <v>1</v>
      </c>
      <c r="J49" s="133" t="s">
        <v>204</v>
      </c>
      <c r="K49" s="132" t="s">
        <v>170</v>
      </c>
      <c r="L49" s="133" t="s">
        <v>202</v>
      </c>
    </row>
    <row r="50" spans="1:12" ht="15" customHeight="1">
      <c r="A50" s="142" t="s">
        <v>190</v>
      </c>
      <c r="B50" s="146" t="s">
        <v>359</v>
      </c>
      <c r="C50" s="153">
        <v>1</v>
      </c>
      <c r="D50" s="137" t="s">
        <v>0</v>
      </c>
      <c r="E50" s="136">
        <v>1</v>
      </c>
      <c r="F50" s="137" t="s">
        <v>0</v>
      </c>
      <c r="G50" s="136">
        <v>1</v>
      </c>
      <c r="H50" s="137" t="s">
        <v>0</v>
      </c>
      <c r="I50" s="136">
        <v>1</v>
      </c>
      <c r="J50" s="137" t="s">
        <v>0</v>
      </c>
      <c r="K50" s="136" t="s">
        <v>209</v>
      </c>
      <c r="L50" s="137" t="s">
        <v>0</v>
      </c>
    </row>
    <row r="51" spans="1:12" ht="15" customHeight="1">
      <c r="A51" s="141" t="s">
        <v>199</v>
      </c>
      <c r="B51" s="145" t="s">
        <v>360</v>
      </c>
      <c r="C51" s="152">
        <v>1</v>
      </c>
      <c r="D51" s="135" t="s">
        <v>0</v>
      </c>
      <c r="E51" s="134">
        <v>1</v>
      </c>
      <c r="F51" s="135" t="s">
        <v>0</v>
      </c>
      <c r="G51" s="134">
        <v>1</v>
      </c>
      <c r="H51" s="135" t="s">
        <v>0</v>
      </c>
      <c r="I51" s="134">
        <v>1</v>
      </c>
      <c r="J51" s="135" t="s">
        <v>0</v>
      </c>
      <c r="K51" s="134" t="s">
        <v>209</v>
      </c>
      <c r="L51" s="135" t="s">
        <v>0</v>
      </c>
    </row>
    <row r="52" spans="1:12" ht="15" customHeight="1" outlineLevel="1">
      <c r="A52" s="140" t="s">
        <v>215</v>
      </c>
      <c r="B52" s="158"/>
      <c r="C52" s="151">
        <v>1</v>
      </c>
      <c r="D52" s="133" t="s">
        <v>204</v>
      </c>
      <c r="E52" s="132">
        <v>1</v>
      </c>
      <c r="F52" s="133" t="s">
        <v>204</v>
      </c>
      <c r="G52" s="132">
        <v>1</v>
      </c>
      <c r="H52" s="133" t="s">
        <v>204</v>
      </c>
      <c r="I52" s="132">
        <v>1</v>
      </c>
      <c r="J52" s="133" t="s">
        <v>204</v>
      </c>
      <c r="K52" s="132" t="s">
        <v>170</v>
      </c>
      <c r="L52" s="133" t="s">
        <v>202</v>
      </c>
    </row>
    <row r="53" spans="1:12" ht="15" customHeight="1">
      <c r="A53" s="141" t="s">
        <v>191</v>
      </c>
      <c r="B53" s="145" t="s">
        <v>361</v>
      </c>
      <c r="C53" s="152">
        <v>1</v>
      </c>
      <c r="D53" s="135" t="s">
        <v>0</v>
      </c>
      <c r="E53" s="134">
        <v>1</v>
      </c>
      <c r="F53" s="135" t="s">
        <v>0</v>
      </c>
      <c r="G53" s="134">
        <v>1</v>
      </c>
      <c r="H53" s="135" t="s">
        <v>0</v>
      </c>
      <c r="I53" s="134">
        <v>1</v>
      </c>
      <c r="J53" s="135" t="s">
        <v>0</v>
      </c>
      <c r="K53" s="134" t="s">
        <v>209</v>
      </c>
      <c r="L53" s="135" t="s">
        <v>2</v>
      </c>
    </row>
    <row r="54" spans="1:12" ht="15" customHeight="1">
      <c r="A54" s="142" t="s">
        <v>192</v>
      </c>
      <c r="B54" s="146" t="s">
        <v>362</v>
      </c>
      <c r="C54" s="153">
        <v>1</v>
      </c>
      <c r="D54" s="137" t="s">
        <v>0</v>
      </c>
      <c r="E54" s="136">
        <v>1</v>
      </c>
      <c r="F54" s="137" t="s">
        <v>0</v>
      </c>
      <c r="G54" s="136">
        <v>1</v>
      </c>
      <c r="H54" s="137" t="s">
        <v>0</v>
      </c>
      <c r="I54" s="136">
        <v>1</v>
      </c>
      <c r="J54" s="137" t="s">
        <v>0</v>
      </c>
      <c r="K54" s="136" t="s">
        <v>209</v>
      </c>
      <c r="L54" s="137" t="s">
        <v>2</v>
      </c>
    </row>
    <row r="55" spans="1:12" ht="15" customHeight="1">
      <c r="A55" s="142" t="s">
        <v>193</v>
      </c>
      <c r="B55" s="146" t="s">
        <v>363</v>
      </c>
      <c r="C55" s="153">
        <v>1</v>
      </c>
      <c r="D55" s="137" t="s">
        <v>0</v>
      </c>
      <c r="E55" s="136">
        <v>1</v>
      </c>
      <c r="F55" s="137" t="s">
        <v>0</v>
      </c>
      <c r="G55" s="136">
        <v>1</v>
      </c>
      <c r="H55" s="137" t="s">
        <v>0</v>
      </c>
      <c r="I55" s="136">
        <v>1</v>
      </c>
      <c r="J55" s="137" t="s">
        <v>0</v>
      </c>
      <c r="K55" s="136" t="s">
        <v>209</v>
      </c>
      <c r="L55" s="137" t="s">
        <v>2</v>
      </c>
    </row>
    <row r="56" spans="1:12" ht="15" customHeight="1">
      <c r="A56" s="142" t="s">
        <v>194</v>
      </c>
      <c r="B56" s="146" t="s">
        <v>364</v>
      </c>
      <c r="C56" s="153">
        <v>1</v>
      </c>
      <c r="D56" s="137" t="s">
        <v>1</v>
      </c>
      <c r="E56" s="136">
        <v>1</v>
      </c>
      <c r="F56" s="137" t="s">
        <v>0</v>
      </c>
      <c r="G56" s="136">
        <v>1</v>
      </c>
      <c r="H56" s="137" t="s">
        <v>0</v>
      </c>
      <c r="I56" s="136">
        <v>1</v>
      </c>
      <c r="J56" s="137" t="s">
        <v>0</v>
      </c>
      <c r="K56" s="136" t="s">
        <v>220</v>
      </c>
      <c r="L56" s="137" t="s">
        <v>2</v>
      </c>
    </row>
  </sheetData>
  <sheetProtection/>
  <mergeCells count="5">
    <mergeCell ref="C1:D1"/>
    <mergeCell ref="E1:F1"/>
    <mergeCell ref="G1:H1"/>
    <mergeCell ref="I1:J1"/>
    <mergeCell ref="K1:L1"/>
  </mergeCells>
  <printOptions gridLines="1" horizontalCentered="1"/>
  <pageMargins left="0.25" right="0.25" top="0.7" bottom="0.7" header="0.3" footer="0.3"/>
  <pageSetup fitToHeight="1" fitToWidth="1" horizontalDpi="300" verticalDpi="300" orientation="portrait" scale="77" r:id="rId3"/>
  <headerFooter>
    <oddHeader>&amp;C&amp;14&amp;A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3"/>
  <cols>
    <col min="1" max="1" width="28.7109375" style="0" customWidth="1"/>
    <col min="2" max="2" width="7.28125" style="0" customWidth="1"/>
    <col min="3" max="3" width="6.140625" style="0" customWidth="1"/>
    <col min="4" max="4" width="7.28125" style="0" customWidth="1"/>
    <col min="5" max="5" width="6.140625" style="0" customWidth="1"/>
    <col min="6" max="6" width="7.28125" style="0" customWidth="1"/>
    <col min="7" max="7" width="6.140625" style="0" customWidth="1"/>
    <col min="8" max="8" width="7.28125" style="0" customWidth="1"/>
    <col min="9" max="9" width="6.140625" style="0" customWidth="1"/>
    <col min="10" max="10" width="7.28125" style="0" customWidth="1"/>
    <col min="11" max="11" width="6.140625" style="0" customWidth="1"/>
    <col min="12" max="12" width="7.28125" style="0" customWidth="1"/>
    <col min="13" max="13" width="6.140625" style="0" customWidth="1"/>
    <col min="14" max="14" width="7.28125" style="0" customWidth="1"/>
    <col min="15" max="15" width="6.421875" style="0" customWidth="1"/>
  </cols>
  <sheetData>
    <row r="1" spans="1:15" ht="37.5" customHeight="1" thickBot="1">
      <c r="A1" s="20"/>
      <c r="B1" s="128" t="s">
        <v>365</v>
      </c>
      <c r="C1" s="110"/>
      <c r="D1" s="108" t="s">
        <v>384</v>
      </c>
      <c r="E1" s="108"/>
      <c r="F1" s="108" t="s">
        <v>372</v>
      </c>
      <c r="G1" s="112"/>
      <c r="H1" s="108" t="s">
        <v>374</v>
      </c>
      <c r="I1" s="112"/>
      <c r="J1" s="108" t="s">
        <v>375</v>
      </c>
      <c r="K1" s="112"/>
      <c r="L1" s="108" t="s">
        <v>376</v>
      </c>
      <c r="M1" s="112"/>
      <c r="N1" s="108" t="s">
        <v>377</v>
      </c>
      <c r="O1" s="108"/>
    </row>
    <row r="2" spans="1:15" ht="15" customHeight="1">
      <c r="A2" s="25" t="s">
        <v>175</v>
      </c>
      <c r="B2" s="16">
        <v>1</v>
      </c>
      <c r="C2" s="17" t="s">
        <v>1</v>
      </c>
      <c r="D2" s="21"/>
      <c r="E2" s="19"/>
      <c r="F2" s="16">
        <v>1</v>
      </c>
      <c r="G2" s="17" t="s">
        <v>2</v>
      </c>
      <c r="H2" s="16" t="s">
        <v>171</v>
      </c>
      <c r="I2" s="18" t="s">
        <v>171</v>
      </c>
      <c r="J2" s="16" t="s">
        <v>171</v>
      </c>
      <c r="K2" s="18" t="s">
        <v>171</v>
      </c>
      <c r="L2" s="16" t="s">
        <v>209</v>
      </c>
      <c r="M2" s="17" t="s">
        <v>2</v>
      </c>
      <c r="N2" s="16" t="s">
        <v>209</v>
      </c>
      <c r="O2" s="17" t="s">
        <v>2</v>
      </c>
    </row>
    <row r="3" spans="1:15" ht="15" customHeight="1" outlineLevel="1">
      <c r="A3" s="26" t="s">
        <v>200</v>
      </c>
      <c r="B3" s="2">
        <v>1</v>
      </c>
      <c r="C3" s="22" t="s">
        <v>202</v>
      </c>
      <c r="D3" s="42"/>
      <c r="E3" s="43"/>
      <c r="F3" s="2">
        <v>1</v>
      </c>
      <c r="G3" s="22" t="s">
        <v>202</v>
      </c>
      <c r="H3" s="2" t="s">
        <v>171</v>
      </c>
      <c r="I3" s="22" t="s">
        <v>171</v>
      </c>
      <c r="J3" s="2">
        <v>1</v>
      </c>
      <c r="K3" s="22" t="s">
        <v>211</v>
      </c>
      <c r="L3" s="2" t="s">
        <v>171</v>
      </c>
      <c r="M3" s="22" t="s">
        <v>204</v>
      </c>
      <c r="N3" s="2" t="s">
        <v>171</v>
      </c>
      <c r="O3" s="22" t="s">
        <v>204</v>
      </c>
    </row>
    <row r="4" spans="1:15" ht="15" customHeight="1">
      <c r="A4" s="28" t="s">
        <v>176</v>
      </c>
      <c r="B4" s="31" t="s">
        <v>171</v>
      </c>
      <c r="C4" s="32" t="s">
        <v>171</v>
      </c>
      <c r="D4" s="29" t="s">
        <v>170</v>
      </c>
      <c r="E4" s="30" t="s">
        <v>2</v>
      </c>
      <c r="F4" s="29">
        <v>1</v>
      </c>
      <c r="G4" s="30" t="s">
        <v>2</v>
      </c>
      <c r="H4" s="29" t="s">
        <v>171</v>
      </c>
      <c r="I4" s="30" t="s">
        <v>171</v>
      </c>
      <c r="J4" s="29" t="s">
        <v>171</v>
      </c>
      <c r="K4" s="30" t="s">
        <v>171</v>
      </c>
      <c r="L4" s="29" t="s">
        <v>210</v>
      </c>
      <c r="M4" s="30" t="s">
        <v>2</v>
      </c>
      <c r="N4" s="29" t="s">
        <v>209</v>
      </c>
      <c r="O4" s="30" t="s">
        <v>2</v>
      </c>
    </row>
    <row r="5" spans="1:15" ht="15" customHeight="1" outlineLevel="1">
      <c r="A5" s="26" t="s">
        <v>205</v>
      </c>
      <c r="B5" s="33">
        <v>1</v>
      </c>
      <c r="C5" s="34" t="s">
        <v>211</v>
      </c>
      <c r="D5" s="2" t="s">
        <v>169</v>
      </c>
      <c r="E5" s="22" t="s">
        <v>202</v>
      </c>
      <c r="F5" s="2">
        <v>1</v>
      </c>
      <c r="G5" s="22" t="s">
        <v>202</v>
      </c>
      <c r="H5" s="2" t="s">
        <v>171</v>
      </c>
      <c r="I5" s="22" t="s">
        <v>171</v>
      </c>
      <c r="J5" s="2">
        <v>1</v>
      </c>
      <c r="K5" s="22" t="s">
        <v>211</v>
      </c>
      <c r="L5" s="2" t="s">
        <v>171</v>
      </c>
      <c r="M5" s="22" t="s">
        <v>204</v>
      </c>
      <c r="N5" s="2" t="s">
        <v>171</v>
      </c>
      <c r="O5" s="22" t="s">
        <v>204</v>
      </c>
    </row>
    <row r="6" spans="1:15" ht="15" customHeight="1">
      <c r="A6" s="28" t="s">
        <v>177</v>
      </c>
      <c r="B6" s="29">
        <v>1</v>
      </c>
      <c r="C6" s="30" t="s">
        <v>1</v>
      </c>
      <c r="D6" s="29" t="s">
        <v>170</v>
      </c>
      <c r="E6" s="30" t="s">
        <v>2</v>
      </c>
      <c r="F6" s="29">
        <v>1</v>
      </c>
      <c r="G6" s="30" t="s">
        <v>2</v>
      </c>
      <c r="H6" s="29">
        <v>1</v>
      </c>
      <c r="I6" s="30" t="s">
        <v>0</v>
      </c>
      <c r="J6" s="29" t="s">
        <v>171</v>
      </c>
      <c r="K6" s="30" t="s">
        <v>171</v>
      </c>
      <c r="L6" s="29" t="s">
        <v>209</v>
      </c>
      <c r="M6" s="30" t="s">
        <v>2</v>
      </c>
      <c r="N6" s="29" t="s">
        <v>209</v>
      </c>
      <c r="O6" s="30" t="s">
        <v>2</v>
      </c>
    </row>
    <row r="7" spans="1:15" ht="15" customHeight="1" outlineLevel="1">
      <c r="A7" s="26" t="s">
        <v>206</v>
      </c>
      <c r="B7" s="2">
        <v>1</v>
      </c>
      <c r="C7" s="22" t="s">
        <v>202</v>
      </c>
      <c r="D7" s="2" t="s">
        <v>169</v>
      </c>
      <c r="E7" s="22" t="s">
        <v>202</v>
      </c>
      <c r="F7" s="2">
        <v>1</v>
      </c>
      <c r="G7" s="22" t="s">
        <v>202</v>
      </c>
      <c r="H7" s="65" t="s">
        <v>168</v>
      </c>
      <c r="I7" s="22" t="s">
        <v>203</v>
      </c>
      <c r="J7" s="2">
        <v>1</v>
      </c>
      <c r="K7" s="22" t="s">
        <v>211</v>
      </c>
      <c r="L7" s="2" t="s">
        <v>171</v>
      </c>
      <c r="M7" s="22" t="s">
        <v>204</v>
      </c>
      <c r="N7" s="2" t="s">
        <v>171</v>
      </c>
      <c r="O7" s="22" t="s">
        <v>204</v>
      </c>
    </row>
    <row r="8" spans="1:15" ht="15" customHeight="1">
      <c r="A8" s="28" t="s">
        <v>178</v>
      </c>
      <c r="B8" s="29">
        <v>1</v>
      </c>
      <c r="C8" s="30" t="s">
        <v>1</v>
      </c>
      <c r="D8" s="29" t="s">
        <v>171</v>
      </c>
      <c r="E8" s="30" t="s">
        <v>171</v>
      </c>
      <c r="F8" s="29" t="s">
        <v>171</v>
      </c>
      <c r="G8" s="30" t="s">
        <v>171</v>
      </c>
      <c r="H8" s="29">
        <v>1</v>
      </c>
      <c r="I8" s="30" t="s">
        <v>0</v>
      </c>
      <c r="J8" s="29" t="s">
        <v>171</v>
      </c>
      <c r="K8" s="30" t="s">
        <v>171</v>
      </c>
      <c r="L8" s="29" t="s">
        <v>209</v>
      </c>
      <c r="M8" s="30" t="s">
        <v>2</v>
      </c>
      <c r="N8" s="29" t="s">
        <v>209</v>
      </c>
      <c r="O8" s="30" t="s">
        <v>2</v>
      </c>
    </row>
    <row r="9" spans="1:15" ht="15" customHeight="1" outlineLevel="1">
      <c r="A9" s="26" t="s">
        <v>219</v>
      </c>
      <c r="B9" s="2">
        <v>1</v>
      </c>
      <c r="C9" s="22" t="s">
        <v>202</v>
      </c>
      <c r="D9" s="2" t="s">
        <v>169</v>
      </c>
      <c r="E9" s="22" t="s">
        <v>211</v>
      </c>
      <c r="F9" s="33">
        <v>1</v>
      </c>
      <c r="G9" s="34" t="s">
        <v>211</v>
      </c>
      <c r="H9" s="65" t="s">
        <v>168</v>
      </c>
      <c r="I9" s="22" t="s">
        <v>203</v>
      </c>
      <c r="J9" s="2">
        <v>1</v>
      </c>
      <c r="K9" s="22" t="s">
        <v>211</v>
      </c>
      <c r="L9" s="2" t="s">
        <v>171</v>
      </c>
      <c r="M9" s="22" t="s">
        <v>204</v>
      </c>
      <c r="N9" s="2" t="s">
        <v>171</v>
      </c>
      <c r="O9" s="22" t="s">
        <v>204</v>
      </c>
    </row>
    <row r="10" spans="1:15" ht="15" customHeight="1">
      <c r="A10" s="35" t="s">
        <v>179</v>
      </c>
      <c r="B10" s="36" t="s">
        <v>171</v>
      </c>
      <c r="C10" s="37" t="s">
        <v>171</v>
      </c>
      <c r="D10" s="40" t="s">
        <v>170</v>
      </c>
      <c r="E10" s="41" t="s">
        <v>0</v>
      </c>
      <c r="F10" s="40" t="s">
        <v>171</v>
      </c>
      <c r="G10" s="41" t="s">
        <v>171</v>
      </c>
      <c r="H10" s="40" t="s">
        <v>171</v>
      </c>
      <c r="I10" s="41" t="s">
        <v>171</v>
      </c>
      <c r="J10" s="40" t="s">
        <v>171</v>
      </c>
      <c r="K10" s="41" t="s">
        <v>171</v>
      </c>
      <c r="L10" s="40" t="s">
        <v>171</v>
      </c>
      <c r="M10" s="41" t="s">
        <v>171</v>
      </c>
      <c r="N10" s="40" t="s">
        <v>171</v>
      </c>
      <c r="O10" s="41" t="s">
        <v>171</v>
      </c>
    </row>
    <row r="11" spans="1:15" ht="15" customHeight="1">
      <c r="A11" s="35" t="s">
        <v>180</v>
      </c>
      <c r="B11" s="40">
        <v>1</v>
      </c>
      <c r="C11" s="41" t="s">
        <v>1</v>
      </c>
      <c r="D11" s="40" t="s">
        <v>170</v>
      </c>
      <c r="E11" s="41" t="s">
        <v>2</v>
      </c>
      <c r="F11" s="40">
        <v>1</v>
      </c>
      <c r="G11" s="41" t="s">
        <v>2</v>
      </c>
      <c r="H11" s="40">
        <v>1</v>
      </c>
      <c r="I11" s="41" t="s">
        <v>0</v>
      </c>
      <c r="J11" s="40" t="s">
        <v>171</v>
      </c>
      <c r="K11" s="41" t="s">
        <v>171</v>
      </c>
      <c r="L11" s="40" t="s">
        <v>171</v>
      </c>
      <c r="M11" s="41" t="s">
        <v>171</v>
      </c>
      <c r="N11" s="40" t="s">
        <v>171</v>
      </c>
      <c r="O11" s="41" t="s">
        <v>171</v>
      </c>
    </row>
    <row r="12" spans="1:15" ht="15" customHeight="1">
      <c r="A12" s="35" t="s">
        <v>181</v>
      </c>
      <c r="B12" s="40">
        <v>1</v>
      </c>
      <c r="C12" s="41" t="s">
        <v>1</v>
      </c>
      <c r="D12" s="40" t="s">
        <v>169</v>
      </c>
      <c r="E12" s="41" t="s">
        <v>2</v>
      </c>
      <c r="F12" s="40">
        <v>1</v>
      </c>
      <c r="G12" s="41" t="s">
        <v>2</v>
      </c>
      <c r="H12" s="40" t="s">
        <v>171</v>
      </c>
      <c r="I12" s="41" t="s">
        <v>171</v>
      </c>
      <c r="J12" s="40" t="s">
        <v>171</v>
      </c>
      <c r="K12" s="41" t="s">
        <v>171</v>
      </c>
      <c r="L12" s="40" t="s">
        <v>171</v>
      </c>
      <c r="M12" s="41" t="s">
        <v>171</v>
      </c>
      <c r="N12" s="40" t="s">
        <v>171</v>
      </c>
      <c r="O12" s="41" t="s">
        <v>171</v>
      </c>
    </row>
    <row r="13" spans="1:15" ht="15" customHeight="1">
      <c r="A13" s="35" t="s">
        <v>182</v>
      </c>
      <c r="B13" s="40">
        <v>1</v>
      </c>
      <c r="C13" s="41" t="s">
        <v>1</v>
      </c>
      <c r="D13" s="40" t="s">
        <v>169</v>
      </c>
      <c r="E13" s="41" t="s">
        <v>2</v>
      </c>
      <c r="F13" s="40">
        <v>1</v>
      </c>
      <c r="G13" s="41" t="s">
        <v>0</v>
      </c>
      <c r="H13" s="29" t="s">
        <v>171</v>
      </c>
      <c r="I13" s="30" t="s">
        <v>171</v>
      </c>
      <c r="J13" s="40" t="s">
        <v>171</v>
      </c>
      <c r="K13" s="41" t="s">
        <v>171</v>
      </c>
      <c r="L13" s="40" t="s">
        <v>171</v>
      </c>
      <c r="M13" s="41" t="s">
        <v>171</v>
      </c>
      <c r="N13" s="40" t="s">
        <v>171</v>
      </c>
      <c r="O13" s="41" t="s">
        <v>171</v>
      </c>
    </row>
    <row r="14" spans="1:15" ht="15" customHeight="1" outlineLevel="2">
      <c r="A14" s="51" t="s">
        <v>195</v>
      </c>
      <c r="B14" s="54" t="str">
        <f aca="true" t="shared" si="0" ref="B14:O17">"-"</f>
        <v>-</v>
      </c>
      <c r="C14" s="53" t="str">
        <f t="shared" si="0"/>
        <v>-</v>
      </c>
      <c r="D14" s="54" t="str">
        <f t="shared" si="0"/>
        <v>-</v>
      </c>
      <c r="E14" s="53" t="str">
        <f t="shared" si="0"/>
        <v>-</v>
      </c>
      <c r="F14" s="54" t="str">
        <f t="shared" si="0"/>
        <v>-</v>
      </c>
      <c r="G14" s="53" t="str">
        <f t="shared" si="0"/>
        <v>-</v>
      </c>
      <c r="H14" s="54" t="str">
        <f t="shared" si="0"/>
        <v>-</v>
      </c>
      <c r="I14" s="53" t="str">
        <f t="shared" si="0"/>
        <v>-</v>
      </c>
      <c r="J14" s="54" t="str">
        <f t="shared" si="0"/>
        <v>-</v>
      </c>
      <c r="K14" s="53" t="str">
        <f t="shared" si="0"/>
        <v>-</v>
      </c>
      <c r="L14" s="54" t="str">
        <f t="shared" si="0"/>
        <v>-</v>
      </c>
      <c r="M14" s="53" t="str">
        <f t="shared" si="0"/>
        <v>-</v>
      </c>
      <c r="N14" s="54" t="str">
        <f t="shared" si="0"/>
        <v>-</v>
      </c>
      <c r="O14" s="53" t="str">
        <f t="shared" si="0"/>
        <v>-</v>
      </c>
    </row>
    <row r="15" spans="1:15" ht="15" customHeight="1">
      <c r="A15" s="28" t="s">
        <v>183</v>
      </c>
      <c r="B15" s="29">
        <v>1</v>
      </c>
      <c r="C15" s="30" t="s">
        <v>1</v>
      </c>
      <c r="D15" s="29" t="s">
        <v>170</v>
      </c>
      <c r="E15" s="30" t="s">
        <v>2</v>
      </c>
      <c r="F15" s="29">
        <v>1</v>
      </c>
      <c r="G15" s="30" t="s">
        <v>2</v>
      </c>
      <c r="H15" s="29" t="s">
        <v>171</v>
      </c>
      <c r="I15" s="30" t="s">
        <v>171</v>
      </c>
      <c r="J15" s="29" t="s">
        <v>171</v>
      </c>
      <c r="K15" s="30" t="s">
        <v>171</v>
      </c>
      <c r="L15" s="29" t="s">
        <v>209</v>
      </c>
      <c r="M15" s="30" t="s">
        <v>2</v>
      </c>
      <c r="N15" s="29" t="s">
        <v>209</v>
      </c>
      <c r="O15" s="30" t="s">
        <v>2</v>
      </c>
    </row>
    <row r="16" spans="1:15" ht="15" customHeight="1" outlineLevel="1">
      <c r="A16" s="26" t="s">
        <v>207</v>
      </c>
      <c r="B16" s="2">
        <v>1</v>
      </c>
      <c r="C16" s="22" t="s">
        <v>202</v>
      </c>
      <c r="D16" s="2" t="s">
        <v>169</v>
      </c>
      <c r="E16" s="22" t="s">
        <v>202</v>
      </c>
      <c r="F16" s="2">
        <v>1</v>
      </c>
      <c r="G16" s="22" t="s">
        <v>202</v>
      </c>
      <c r="H16" s="2" t="s">
        <v>171</v>
      </c>
      <c r="I16" s="22" t="s">
        <v>171</v>
      </c>
      <c r="J16" s="2">
        <v>1</v>
      </c>
      <c r="K16" s="22" t="s">
        <v>211</v>
      </c>
      <c r="L16" s="2" t="s">
        <v>171</v>
      </c>
      <c r="M16" s="22" t="s">
        <v>204</v>
      </c>
      <c r="N16" s="2" t="s">
        <v>171</v>
      </c>
      <c r="O16" s="22" t="s">
        <v>204</v>
      </c>
    </row>
    <row r="17" spans="1:15" ht="15" customHeight="1" outlineLevel="2" collapsed="1">
      <c r="A17" s="51" t="s">
        <v>196</v>
      </c>
      <c r="B17" s="54" t="str">
        <f t="shared" si="0"/>
        <v>-</v>
      </c>
      <c r="C17" s="53" t="str">
        <f t="shared" si="0"/>
        <v>-</v>
      </c>
      <c r="D17" s="54" t="str">
        <f t="shared" si="0"/>
        <v>-</v>
      </c>
      <c r="E17" s="53" t="str">
        <f t="shared" si="0"/>
        <v>-</v>
      </c>
      <c r="F17" s="54" t="str">
        <f t="shared" si="0"/>
        <v>-</v>
      </c>
      <c r="G17" s="53" t="str">
        <f t="shared" si="0"/>
        <v>-</v>
      </c>
      <c r="H17" s="54" t="str">
        <f t="shared" si="0"/>
        <v>-</v>
      </c>
      <c r="I17" s="53" t="str">
        <f t="shared" si="0"/>
        <v>-</v>
      </c>
      <c r="J17" s="54" t="str">
        <f t="shared" si="0"/>
        <v>-</v>
      </c>
      <c r="K17" s="53" t="str">
        <f t="shared" si="0"/>
        <v>-</v>
      </c>
      <c r="L17" s="54" t="str">
        <f t="shared" si="0"/>
        <v>-</v>
      </c>
      <c r="M17" s="53" t="str">
        <f t="shared" si="0"/>
        <v>-</v>
      </c>
      <c r="N17" s="54" t="str">
        <f t="shared" si="0"/>
        <v>-</v>
      </c>
      <c r="O17" s="53" t="str">
        <f t="shared" si="0"/>
        <v>-</v>
      </c>
    </row>
    <row r="18" spans="1:15" ht="15" customHeight="1">
      <c r="A18" s="28" t="s">
        <v>184</v>
      </c>
      <c r="B18" s="29">
        <v>1</v>
      </c>
      <c r="C18" s="30" t="s">
        <v>1</v>
      </c>
      <c r="D18" s="29" t="s">
        <v>170</v>
      </c>
      <c r="E18" s="30" t="s">
        <v>2</v>
      </c>
      <c r="F18" s="29">
        <v>1</v>
      </c>
      <c r="G18" s="30" t="s">
        <v>2</v>
      </c>
      <c r="H18" s="29" t="s">
        <v>171</v>
      </c>
      <c r="I18" s="30" t="s">
        <v>171</v>
      </c>
      <c r="J18" s="29" t="s">
        <v>171</v>
      </c>
      <c r="K18" s="30" t="s">
        <v>171</v>
      </c>
      <c r="L18" s="29" t="s">
        <v>209</v>
      </c>
      <c r="M18" s="30" t="s">
        <v>2</v>
      </c>
      <c r="N18" s="29" t="s">
        <v>209</v>
      </c>
      <c r="O18" s="30" t="s">
        <v>2</v>
      </c>
    </row>
    <row r="19" spans="1:15" ht="15" customHeight="1" outlineLevel="1">
      <c r="A19" s="26" t="s">
        <v>221</v>
      </c>
      <c r="B19" s="2">
        <v>1</v>
      </c>
      <c r="C19" s="22" t="s">
        <v>202</v>
      </c>
      <c r="D19" s="2" t="s">
        <v>169</v>
      </c>
      <c r="E19" s="22" t="s">
        <v>202</v>
      </c>
      <c r="F19" s="2">
        <v>1</v>
      </c>
      <c r="G19" s="22" t="s">
        <v>202</v>
      </c>
      <c r="H19" s="2" t="s">
        <v>171</v>
      </c>
      <c r="I19" s="22" t="s">
        <v>171</v>
      </c>
      <c r="J19" s="2">
        <v>1</v>
      </c>
      <c r="K19" s="22" t="s">
        <v>211</v>
      </c>
      <c r="L19" s="2" t="s">
        <v>171</v>
      </c>
      <c r="M19" s="22" t="s">
        <v>204</v>
      </c>
      <c r="N19" s="2" t="s">
        <v>171</v>
      </c>
      <c r="O19" s="22" t="s">
        <v>204</v>
      </c>
    </row>
    <row r="20" spans="1:15" ht="15" customHeight="1">
      <c r="A20" s="35" t="s">
        <v>174</v>
      </c>
      <c r="B20" s="40">
        <v>1</v>
      </c>
      <c r="C20" s="41" t="s">
        <v>0</v>
      </c>
      <c r="D20" s="40" t="s">
        <v>170</v>
      </c>
      <c r="E20" s="41" t="s">
        <v>2</v>
      </c>
      <c r="F20" s="40">
        <v>1</v>
      </c>
      <c r="G20" s="41" t="s">
        <v>2</v>
      </c>
      <c r="H20" s="40" t="s">
        <v>171</v>
      </c>
      <c r="I20" s="41" t="s">
        <v>171</v>
      </c>
      <c r="J20" s="40" t="s">
        <v>171</v>
      </c>
      <c r="K20" s="41" t="s">
        <v>171</v>
      </c>
      <c r="L20" s="40" t="s">
        <v>171</v>
      </c>
      <c r="M20" s="41" t="s">
        <v>171</v>
      </c>
      <c r="N20" s="40" t="s">
        <v>171</v>
      </c>
      <c r="O20" s="41" t="s">
        <v>171</v>
      </c>
    </row>
    <row r="21" spans="1:15" ht="15" customHeight="1">
      <c r="A21" s="35" t="s">
        <v>185</v>
      </c>
      <c r="B21" s="40">
        <v>1</v>
      </c>
      <c r="C21" s="41" t="s">
        <v>1</v>
      </c>
      <c r="D21" s="40" t="s">
        <v>170</v>
      </c>
      <c r="E21" s="41" t="s">
        <v>2</v>
      </c>
      <c r="F21" s="40">
        <v>1</v>
      </c>
      <c r="G21" s="41" t="s">
        <v>2</v>
      </c>
      <c r="H21" s="40" t="s">
        <v>171</v>
      </c>
      <c r="I21" s="41" t="s">
        <v>171</v>
      </c>
      <c r="J21" s="40" t="s">
        <v>171</v>
      </c>
      <c r="K21" s="41" t="s">
        <v>171</v>
      </c>
      <c r="L21" s="40" t="s">
        <v>171</v>
      </c>
      <c r="M21" s="41" t="s">
        <v>171</v>
      </c>
      <c r="N21" s="40" t="s">
        <v>171</v>
      </c>
      <c r="O21" s="41" t="s">
        <v>171</v>
      </c>
    </row>
    <row r="22" spans="1:15" ht="15" customHeight="1">
      <c r="A22" s="28" t="s">
        <v>186</v>
      </c>
      <c r="B22" s="29">
        <v>1</v>
      </c>
      <c r="C22" s="30" t="s">
        <v>1</v>
      </c>
      <c r="D22" s="29" t="s">
        <v>169</v>
      </c>
      <c r="E22" s="30" t="s">
        <v>2</v>
      </c>
      <c r="F22" s="29">
        <v>1</v>
      </c>
      <c r="G22" s="30" t="s">
        <v>2</v>
      </c>
      <c r="H22" s="29" t="s">
        <v>171</v>
      </c>
      <c r="I22" s="30" t="s">
        <v>171</v>
      </c>
      <c r="J22" s="29" t="s">
        <v>171</v>
      </c>
      <c r="K22" s="30" t="s">
        <v>171</v>
      </c>
      <c r="L22" s="29" t="s">
        <v>209</v>
      </c>
      <c r="M22" s="30" t="s">
        <v>2</v>
      </c>
      <c r="N22" s="29" t="s">
        <v>209</v>
      </c>
      <c r="O22" s="30" t="s">
        <v>2</v>
      </c>
    </row>
    <row r="23" spans="1:15" ht="15" customHeight="1" outlineLevel="3">
      <c r="A23" s="25" t="s">
        <v>224</v>
      </c>
      <c r="B23" s="16">
        <v>1</v>
      </c>
      <c r="C23" s="18" t="s">
        <v>1</v>
      </c>
      <c r="D23" s="16" t="s">
        <v>170</v>
      </c>
      <c r="E23" s="18" t="s">
        <v>2</v>
      </c>
      <c r="F23" s="16">
        <v>1</v>
      </c>
      <c r="G23" s="18" t="s">
        <v>2</v>
      </c>
      <c r="H23" s="16" t="s">
        <v>171</v>
      </c>
      <c r="I23" s="18" t="s">
        <v>171</v>
      </c>
      <c r="J23" s="16" t="s">
        <v>171</v>
      </c>
      <c r="K23" s="18" t="s">
        <v>171</v>
      </c>
      <c r="L23" s="16" t="s">
        <v>171</v>
      </c>
      <c r="M23" s="18" t="s">
        <v>171</v>
      </c>
      <c r="N23" s="16" t="s">
        <v>171</v>
      </c>
      <c r="O23" s="18" t="s">
        <v>171</v>
      </c>
    </row>
    <row r="24" spans="1:15" ht="15" customHeight="1" outlineLevel="3">
      <c r="A24" s="25" t="s">
        <v>225</v>
      </c>
      <c r="B24" s="16">
        <v>1</v>
      </c>
      <c r="C24" s="18" t="s">
        <v>1</v>
      </c>
      <c r="D24" s="16" t="s">
        <v>170</v>
      </c>
      <c r="E24" s="18" t="s">
        <v>2</v>
      </c>
      <c r="F24" s="16">
        <v>1</v>
      </c>
      <c r="G24" s="18" t="s">
        <v>2</v>
      </c>
      <c r="H24" s="16" t="s">
        <v>171</v>
      </c>
      <c r="I24" s="18" t="s">
        <v>171</v>
      </c>
      <c r="J24" s="16" t="s">
        <v>171</v>
      </c>
      <c r="K24" s="18" t="s">
        <v>171</v>
      </c>
      <c r="L24" s="16" t="s">
        <v>171</v>
      </c>
      <c r="M24" s="18" t="s">
        <v>171</v>
      </c>
      <c r="N24" s="16" t="s">
        <v>171</v>
      </c>
      <c r="O24" s="18" t="s">
        <v>171</v>
      </c>
    </row>
    <row r="25" spans="1:15" ht="15" customHeight="1" outlineLevel="3">
      <c r="A25" s="25" t="s">
        <v>226</v>
      </c>
      <c r="B25" s="16">
        <v>1</v>
      </c>
      <c r="C25" s="18" t="s">
        <v>1</v>
      </c>
      <c r="D25" s="16" t="s">
        <v>170</v>
      </c>
      <c r="E25" s="18" t="s">
        <v>2</v>
      </c>
      <c r="F25" s="16">
        <v>1</v>
      </c>
      <c r="G25" s="18" t="s">
        <v>2</v>
      </c>
      <c r="H25" s="16" t="s">
        <v>171</v>
      </c>
      <c r="I25" s="18" t="s">
        <v>171</v>
      </c>
      <c r="J25" s="16" t="s">
        <v>171</v>
      </c>
      <c r="K25" s="18" t="s">
        <v>171</v>
      </c>
      <c r="L25" s="16" t="s">
        <v>171</v>
      </c>
      <c r="M25" s="18" t="s">
        <v>171</v>
      </c>
      <c r="N25" s="16" t="s">
        <v>171</v>
      </c>
      <c r="O25" s="18" t="s">
        <v>171</v>
      </c>
    </row>
    <row r="26" spans="1:15" ht="15" customHeight="1" outlineLevel="3">
      <c r="A26" s="25" t="s">
        <v>227</v>
      </c>
      <c r="B26" s="16">
        <v>1</v>
      </c>
      <c r="C26" s="18" t="s">
        <v>1</v>
      </c>
      <c r="D26" s="16" t="s">
        <v>170</v>
      </c>
      <c r="E26" s="18" t="s">
        <v>2</v>
      </c>
      <c r="F26" s="16">
        <v>1</v>
      </c>
      <c r="G26" s="18" t="s">
        <v>2</v>
      </c>
      <c r="H26" s="16" t="s">
        <v>171</v>
      </c>
      <c r="I26" s="18" t="s">
        <v>171</v>
      </c>
      <c r="J26" s="16" t="s">
        <v>171</v>
      </c>
      <c r="K26" s="18" t="s">
        <v>171</v>
      </c>
      <c r="L26" s="16" t="s">
        <v>171</v>
      </c>
      <c r="M26" s="18" t="s">
        <v>171</v>
      </c>
      <c r="N26" s="16" t="s">
        <v>171</v>
      </c>
      <c r="O26" s="18" t="s">
        <v>171</v>
      </c>
    </row>
    <row r="27" spans="1:15" ht="15" customHeight="1" outlineLevel="3">
      <c r="A27" s="25" t="s">
        <v>228</v>
      </c>
      <c r="B27" s="16">
        <v>1</v>
      </c>
      <c r="C27" s="18" t="s">
        <v>1</v>
      </c>
      <c r="D27" s="16" t="s">
        <v>170</v>
      </c>
      <c r="E27" s="18" t="s">
        <v>2</v>
      </c>
      <c r="F27" s="16">
        <v>1</v>
      </c>
      <c r="G27" s="18" t="s">
        <v>2</v>
      </c>
      <c r="H27" s="16" t="s">
        <v>171</v>
      </c>
      <c r="I27" s="18" t="s">
        <v>171</v>
      </c>
      <c r="J27" s="16" t="s">
        <v>171</v>
      </c>
      <c r="K27" s="18" t="s">
        <v>171</v>
      </c>
      <c r="L27" s="16" t="s">
        <v>171</v>
      </c>
      <c r="M27" s="18" t="s">
        <v>171</v>
      </c>
      <c r="N27" s="16" t="s">
        <v>171</v>
      </c>
      <c r="O27" s="18" t="s">
        <v>171</v>
      </c>
    </row>
    <row r="28" spans="1:15" ht="15" customHeight="1" outlineLevel="3">
      <c r="A28" s="25" t="s">
        <v>229</v>
      </c>
      <c r="B28" s="16">
        <v>1</v>
      </c>
      <c r="C28" s="18" t="s">
        <v>1</v>
      </c>
      <c r="D28" s="16" t="s">
        <v>170</v>
      </c>
      <c r="E28" s="18" t="s">
        <v>2</v>
      </c>
      <c r="F28" s="16">
        <v>1</v>
      </c>
      <c r="G28" s="18" t="s">
        <v>2</v>
      </c>
      <c r="H28" s="16" t="s">
        <v>171</v>
      </c>
      <c r="I28" s="18" t="s">
        <v>171</v>
      </c>
      <c r="J28" s="16" t="s">
        <v>171</v>
      </c>
      <c r="K28" s="18" t="s">
        <v>171</v>
      </c>
      <c r="L28" s="16" t="s">
        <v>171</v>
      </c>
      <c r="M28" s="18" t="s">
        <v>171</v>
      </c>
      <c r="N28" s="16" t="s">
        <v>171</v>
      </c>
      <c r="O28" s="18" t="s">
        <v>171</v>
      </c>
    </row>
    <row r="29" spans="1:15" ht="15" customHeight="1" outlineLevel="3">
      <c r="A29" s="25" t="s">
        <v>230</v>
      </c>
      <c r="B29" s="16">
        <v>1</v>
      </c>
      <c r="C29" s="18" t="s">
        <v>1</v>
      </c>
      <c r="D29" s="16" t="s">
        <v>170</v>
      </c>
      <c r="E29" s="18" t="s">
        <v>2</v>
      </c>
      <c r="F29" s="16">
        <v>1</v>
      </c>
      <c r="G29" s="18" t="s">
        <v>2</v>
      </c>
      <c r="H29" s="16" t="s">
        <v>171</v>
      </c>
      <c r="I29" s="18" t="s">
        <v>171</v>
      </c>
      <c r="J29" s="16" t="s">
        <v>171</v>
      </c>
      <c r="K29" s="18" t="s">
        <v>171</v>
      </c>
      <c r="L29" s="16" t="s">
        <v>171</v>
      </c>
      <c r="M29" s="18" t="s">
        <v>171</v>
      </c>
      <c r="N29" s="16" t="s">
        <v>171</v>
      </c>
      <c r="O29" s="18" t="s">
        <v>171</v>
      </c>
    </row>
    <row r="30" spans="1:15" ht="15" customHeight="1" outlineLevel="3">
      <c r="A30" s="25" t="s">
        <v>231</v>
      </c>
      <c r="B30" s="16">
        <v>1</v>
      </c>
      <c r="C30" s="18" t="s">
        <v>1</v>
      </c>
      <c r="D30" s="16" t="s">
        <v>170</v>
      </c>
      <c r="E30" s="18" t="s">
        <v>2</v>
      </c>
      <c r="F30" s="16">
        <v>1</v>
      </c>
      <c r="G30" s="18" t="s">
        <v>2</v>
      </c>
      <c r="H30" s="16" t="s">
        <v>171</v>
      </c>
      <c r="I30" s="18" t="s">
        <v>171</v>
      </c>
      <c r="J30" s="16" t="s">
        <v>171</v>
      </c>
      <c r="K30" s="18" t="s">
        <v>171</v>
      </c>
      <c r="L30" s="16" t="s">
        <v>171</v>
      </c>
      <c r="M30" s="18" t="s">
        <v>171</v>
      </c>
      <c r="N30" s="16" t="s">
        <v>171</v>
      </c>
      <c r="O30" s="18" t="s">
        <v>171</v>
      </c>
    </row>
    <row r="31" spans="1:15" ht="15" customHeight="1" outlineLevel="3">
      <c r="A31" s="25" t="s">
        <v>232</v>
      </c>
      <c r="B31" s="16">
        <v>1</v>
      </c>
      <c r="C31" s="18" t="s">
        <v>1</v>
      </c>
      <c r="D31" s="16" t="s">
        <v>170</v>
      </c>
      <c r="E31" s="18" t="s">
        <v>2</v>
      </c>
      <c r="F31" s="16">
        <v>1</v>
      </c>
      <c r="G31" s="18" t="s">
        <v>2</v>
      </c>
      <c r="H31" s="16" t="s">
        <v>171</v>
      </c>
      <c r="I31" s="18" t="s">
        <v>171</v>
      </c>
      <c r="J31" s="16" t="s">
        <v>171</v>
      </c>
      <c r="K31" s="18" t="s">
        <v>171</v>
      </c>
      <c r="L31" s="16" t="s">
        <v>171</v>
      </c>
      <c r="M31" s="18" t="s">
        <v>171</v>
      </c>
      <c r="N31" s="16" t="s">
        <v>171</v>
      </c>
      <c r="O31" s="18" t="s">
        <v>171</v>
      </c>
    </row>
    <row r="32" spans="1:15" ht="15" customHeight="1" outlineLevel="3">
      <c r="A32" s="25" t="s">
        <v>233</v>
      </c>
      <c r="B32" s="16">
        <v>1</v>
      </c>
      <c r="C32" s="18" t="s">
        <v>1</v>
      </c>
      <c r="D32" s="16" t="s">
        <v>170</v>
      </c>
      <c r="E32" s="18" t="s">
        <v>2</v>
      </c>
      <c r="F32" s="16">
        <v>1</v>
      </c>
      <c r="G32" s="18" t="s">
        <v>2</v>
      </c>
      <c r="H32" s="16" t="s">
        <v>171</v>
      </c>
      <c r="I32" s="18" t="s">
        <v>171</v>
      </c>
      <c r="J32" s="16" t="s">
        <v>171</v>
      </c>
      <c r="K32" s="18" t="s">
        <v>171</v>
      </c>
      <c r="L32" s="16" t="s">
        <v>171</v>
      </c>
      <c r="M32" s="18" t="s">
        <v>171</v>
      </c>
      <c r="N32" s="16" t="s">
        <v>171</v>
      </c>
      <c r="O32" s="18" t="s">
        <v>171</v>
      </c>
    </row>
    <row r="33" spans="1:15" ht="15" customHeight="1" outlineLevel="3">
      <c r="A33" s="25" t="s">
        <v>235</v>
      </c>
      <c r="B33" s="16">
        <v>1</v>
      </c>
      <c r="C33" s="18" t="s">
        <v>1</v>
      </c>
      <c r="D33" s="16" t="s">
        <v>170</v>
      </c>
      <c r="E33" s="18" t="s">
        <v>2</v>
      </c>
      <c r="F33" s="16">
        <v>1</v>
      </c>
      <c r="G33" s="18" t="s">
        <v>2</v>
      </c>
      <c r="H33" s="16" t="s">
        <v>171</v>
      </c>
      <c r="I33" s="18" t="s">
        <v>171</v>
      </c>
      <c r="J33" s="16" t="s">
        <v>171</v>
      </c>
      <c r="K33" s="18" t="s">
        <v>171</v>
      </c>
      <c r="L33" s="16" t="s">
        <v>171</v>
      </c>
      <c r="M33" s="18" t="s">
        <v>171</v>
      </c>
      <c r="N33" s="16" t="s">
        <v>171</v>
      </c>
      <c r="O33" s="18" t="s">
        <v>171</v>
      </c>
    </row>
    <row r="34" spans="1:15" ht="15" customHeight="1" outlineLevel="3">
      <c r="A34" s="25" t="s">
        <v>243</v>
      </c>
      <c r="B34" s="16">
        <v>1</v>
      </c>
      <c r="C34" s="18" t="s">
        <v>1</v>
      </c>
      <c r="D34" s="16" t="s">
        <v>170</v>
      </c>
      <c r="E34" s="18" t="s">
        <v>2</v>
      </c>
      <c r="F34" s="16">
        <v>1</v>
      </c>
      <c r="G34" s="18" t="s">
        <v>2</v>
      </c>
      <c r="H34" s="16" t="s">
        <v>171</v>
      </c>
      <c r="I34" s="18" t="s">
        <v>171</v>
      </c>
      <c r="J34" s="16" t="s">
        <v>171</v>
      </c>
      <c r="K34" s="18" t="s">
        <v>171</v>
      </c>
      <c r="L34" s="16" t="s">
        <v>171</v>
      </c>
      <c r="M34" s="18" t="s">
        <v>171</v>
      </c>
      <c r="N34" s="16" t="s">
        <v>171</v>
      </c>
      <c r="O34" s="18" t="s">
        <v>171</v>
      </c>
    </row>
    <row r="35" spans="1:15" ht="15" customHeight="1" outlineLevel="3">
      <c r="A35" s="25" t="s">
        <v>244</v>
      </c>
      <c r="B35" s="16">
        <v>1</v>
      </c>
      <c r="C35" s="18" t="s">
        <v>1</v>
      </c>
      <c r="D35" s="16" t="s">
        <v>170</v>
      </c>
      <c r="E35" s="18" t="s">
        <v>2</v>
      </c>
      <c r="F35" s="16">
        <v>1</v>
      </c>
      <c r="G35" s="18" t="s">
        <v>2</v>
      </c>
      <c r="H35" s="16" t="s">
        <v>171</v>
      </c>
      <c r="I35" s="18" t="s">
        <v>171</v>
      </c>
      <c r="J35" s="16" t="s">
        <v>171</v>
      </c>
      <c r="K35" s="18" t="s">
        <v>171</v>
      </c>
      <c r="L35" s="16" t="s">
        <v>171</v>
      </c>
      <c r="M35" s="18" t="s">
        <v>171</v>
      </c>
      <c r="N35" s="16" t="s">
        <v>171</v>
      </c>
      <c r="O35" s="18" t="s">
        <v>171</v>
      </c>
    </row>
    <row r="36" spans="1:15" ht="15" customHeight="1" outlineLevel="3">
      <c r="A36" s="25" t="s">
        <v>242</v>
      </c>
      <c r="B36" s="16">
        <v>1</v>
      </c>
      <c r="C36" s="18" t="s">
        <v>1</v>
      </c>
      <c r="D36" s="16" t="s">
        <v>170</v>
      </c>
      <c r="E36" s="18" t="s">
        <v>2</v>
      </c>
      <c r="F36" s="16">
        <v>1</v>
      </c>
      <c r="G36" s="18" t="s">
        <v>2</v>
      </c>
      <c r="H36" s="16" t="s">
        <v>171</v>
      </c>
      <c r="I36" s="18" t="s">
        <v>171</v>
      </c>
      <c r="J36" s="16" t="s">
        <v>171</v>
      </c>
      <c r="K36" s="18" t="s">
        <v>171</v>
      </c>
      <c r="L36" s="16" t="s">
        <v>171</v>
      </c>
      <c r="M36" s="18" t="s">
        <v>171</v>
      </c>
      <c r="N36" s="16" t="s">
        <v>171</v>
      </c>
      <c r="O36" s="18" t="s">
        <v>171</v>
      </c>
    </row>
    <row r="37" spans="1:15" ht="15" customHeight="1" outlineLevel="3">
      <c r="A37" s="25" t="s">
        <v>236</v>
      </c>
      <c r="B37" s="16">
        <v>1</v>
      </c>
      <c r="C37" s="18" t="s">
        <v>1</v>
      </c>
      <c r="D37" s="16" t="s">
        <v>170</v>
      </c>
      <c r="E37" s="18" t="s">
        <v>2</v>
      </c>
      <c r="F37" s="16">
        <v>1</v>
      </c>
      <c r="G37" s="18" t="s">
        <v>2</v>
      </c>
      <c r="H37" s="16" t="s">
        <v>171</v>
      </c>
      <c r="I37" s="18" t="s">
        <v>171</v>
      </c>
      <c r="J37" s="16" t="s">
        <v>171</v>
      </c>
      <c r="K37" s="18" t="s">
        <v>171</v>
      </c>
      <c r="L37" s="16" t="s">
        <v>171</v>
      </c>
      <c r="M37" s="18" t="s">
        <v>171</v>
      </c>
      <c r="N37" s="16" t="s">
        <v>171</v>
      </c>
      <c r="O37" s="18" t="s">
        <v>171</v>
      </c>
    </row>
    <row r="38" spans="1:15" ht="15" customHeight="1" outlineLevel="3">
      <c r="A38" s="25" t="s">
        <v>237</v>
      </c>
      <c r="B38" s="16">
        <v>1</v>
      </c>
      <c r="C38" s="18" t="s">
        <v>1</v>
      </c>
      <c r="D38" s="16" t="s">
        <v>170</v>
      </c>
      <c r="E38" s="18" t="s">
        <v>2</v>
      </c>
      <c r="F38" s="16">
        <v>1</v>
      </c>
      <c r="G38" s="18" t="s">
        <v>2</v>
      </c>
      <c r="H38" s="16" t="s">
        <v>171</v>
      </c>
      <c r="I38" s="18" t="s">
        <v>171</v>
      </c>
      <c r="J38" s="16" t="s">
        <v>171</v>
      </c>
      <c r="K38" s="18" t="s">
        <v>171</v>
      </c>
      <c r="L38" s="16" t="s">
        <v>171</v>
      </c>
      <c r="M38" s="18" t="s">
        <v>171</v>
      </c>
      <c r="N38" s="16" t="s">
        <v>171</v>
      </c>
      <c r="O38" s="18" t="s">
        <v>171</v>
      </c>
    </row>
    <row r="39" spans="1:15" ht="15" customHeight="1" outlineLevel="3">
      <c r="A39" s="25" t="s">
        <v>238</v>
      </c>
      <c r="B39" s="16">
        <v>1</v>
      </c>
      <c r="C39" s="18" t="s">
        <v>1</v>
      </c>
      <c r="D39" s="16" t="s">
        <v>170</v>
      </c>
      <c r="E39" s="18" t="s">
        <v>2</v>
      </c>
      <c r="F39" s="16">
        <v>1</v>
      </c>
      <c r="G39" s="18" t="s">
        <v>2</v>
      </c>
      <c r="H39" s="16" t="s">
        <v>171</v>
      </c>
      <c r="I39" s="18" t="s">
        <v>171</v>
      </c>
      <c r="J39" s="16" t="s">
        <v>171</v>
      </c>
      <c r="K39" s="18" t="s">
        <v>171</v>
      </c>
      <c r="L39" s="16" t="s">
        <v>171</v>
      </c>
      <c r="M39" s="18" t="s">
        <v>171</v>
      </c>
      <c r="N39" s="16" t="s">
        <v>171</v>
      </c>
      <c r="O39" s="18" t="s">
        <v>171</v>
      </c>
    </row>
    <row r="40" spans="1:15" ht="15" customHeight="1" outlineLevel="3">
      <c r="A40" s="25" t="s">
        <v>239</v>
      </c>
      <c r="B40" s="16">
        <v>1</v>
      </c>
      <c r="C40" s="18" t="s">
        <v>1</v>
      </c>
      <c r="D40" s="16" t="s">
        <v>170</v>
      </c>
      <c r="E40" s="18" t="s">
        <v>2</v>
      </c>
      <c r="F40" s="16">
        <v>1</v>
      </c>
      <c r="G40" s="18" t="s">
        <v>2</v>
      </c>
      <c r="H40" s="16" t="s">
        <v>171</v>
      </c>
      <c r="I40" s="18" t="s">
        <v>171</v>
      </c>
      <c r="J40" s="16" t="s">
        <v>171</v>
      </c>
      <c r="K40" s="18" t="s">
        <v>171</v>
      </c>
      <c r="L40" s="16" t="s">
        <v>171</v>
      </c>
      <c r="M40" s="18" t="s">
        <v>171</v>
      </c>
      <c r="N40" s="16" t="s">
        <v>171</v>
      </c>
      <c r="O40" s="18" t="s">
        <v>171</v>
      </c>
    </row>
    <row r="41" spans="1:15" ht="15" customHeight="1" outlineLevel="3">
      <c r="A41" s="25" t="s">
        <v>240</v>
      </c>
      <c r="B41" s="16">
        <v>1</v>
      </c>
      <c r="C41" s="18" t="s">
        <v>1</v>
      </c>
      <c r="D41" s="16" t="s">
        <v>170</v>
      </c>
      <c r="E41" s="18" t="s">
        <v>2</v>
      </c>
      <c r="F41" s="16">
        <v>1</v>
      </c>
      <c r="G41" s="18" t="s">
        <v>2</v>
      </c>
      <c r="H41" s="16" t="s">
        <v>171</v>
      </c>
      <c r="I41" s="18" t="s">
        <v>171</v>
      </c>
      <c r="J41" s="16" t="s">
        <v>171</v>
      </c>
      <c r="K41" s="18" t="s">
        <v>171</v>
      </c>
      <c r="L41" s="16" t="s">
        <v>171</v>
      </c>
      <c r="M41" s="18" t="s">
        <v>171</v>
      </c>
      <c r="N41" s="16" t="s">
        <v>171</v>
      </c>
      <c r="O41" s="18" t="s">
        <v>171</v>
      </c>
    </row>
    <row r="42" spans="1:15" ht="15" customHeight="1" outlineLevel="1">
      <c r="A42" s="26" t="s">
        <v>223</v>
      </c>
      <c r="B42" s="2">
        <v>1</v>
      </c>
      <c r="C42" s="22" t="s">
        <v>202</v>
      </c>
      <c r="D42" s="2" t="s">
        <v>169</v>
      </c>
      <c r="E42" s="22" t="s">
        <v>202</v>
      </c>
      <c r="F42" s="2">
        <v>1</v>
      </c>
      <c r="G42" s="22" t="s">
        <v>202</v>
      </c>
      <c r="H42" s="2" t="s">
        <v>171</v>
      </c>
      <c r="I42" s="22" t="s">
        <v>171</v>
      </c>
      <c r="J42" s="2">
        <v>1</v>
      </c>
      <c r="K42" s="22" t="s">
        <v>211</v>
      </c>
      <c r="L42" s="2" t="s">
        <v>171</v>
      </c>
      <c r="M42" s="22" t="s">
        <v>204</v>
      </c>
      <c r="N42" s="2" t="s">
        <v>171</v>
      </c>
      <c r="O42" s="22" t="s">
        <v>204</v>
      </c>
    </row>
    <row r="43" spans="1:15" ht="15" customHeight="1">
      <c r="A43" s="28" t="s">
        <v>187</v>
      </c>
      <c r="B43" s="29">
        <v>1</v>
      </c>
      <c r="C43" s="30" t="s">
        <v>1</v>
      </c>
      <c r="D43" s="29" t="s">
        <v>170</v>
      </c>
      <c r="E43" s="30" t="s">
        <v>2</v>
      </c>
      <c r="F43" s="29">
        <v>1</v>
      </c>
      <c r="G43" s="30" t="s">
        <v>2</v>
      </c>
      <c r="H43" s="29" t="s">
        <v>171</v>
      </c>
      <c r="I43" s="30" t="s">
        <v>171</v>
      </c>
      <c r="J43" s="29" t="s">
        <v>171</v>
      </c>
      <c r="K43" s="30" t="s">
        <v>171</v>
      </c>
      <c r="L43" s="29" t="s">
        <v>209</v>
      </c>
      <c r="M43" s="30" t="s">
        <v>2</v>
      </c>
      <c r="N43" s="29" t="s">
        <v>209</v>
      </c>
      <c r="O43" s="30" t="s">
        <v>2</v>
      </c>
    </row>
    <row r="44" spans="1:15" ht="15" customHeight="1" outlineLevel="1">
      <c r="A44" s="26" t="s">
        <v>214</v>
      </c>
      <c r="B44" s="2">
        <v>1</v>
      </c>
      <c r="C44" s="22" t="s">
        <v>202</v>
      </c>
      <c r="D44" s="2" t="s">
        <v>169</v>
      </c>
      <c r="E44" s="22" t="s">
        <v>202</v>
      </c>
      <c r="F44" s="2">
        <v>1</v>
      </c>
      <c r="G44" s="22" t="s">
        <v>202</v>
      </c>
      <c r="H44" s="2" t="s">
        <v>171</v>
      </c>
      <c r="I44" s="22" t="s">
        <v>171</v>
      </c>
      <c r="J44" s="2">
        <v>1</v>
      </c>
      <c r="K44" s="22" t="s">
        <v>211</v>
      </c>
      <c r="L44" s="2" t="s">
        <v>171</v>
      </c>
      <c r="M44" s="22" t="s">
        <v>204</v>
      </c>
      <c r="N44" s="2" t="s">
        <v>171</v>
      </c>
      <c r="O44" s="22" t="s">
        <v>204</v>
      </c>
    </row>
    <row r="45" spans="1:15" ht="15" customHeight="1" outlineLevel="2" collapsed="1">
      <c r="A45" s="51" t="s">
        <v>197</v>
      </c>
      <c r="B45" s="54" t="str">
        <f aca="true" t="shared" si="1" ref="B45:O45">"-"</f>
        <v>-</v>
      </c>
      <c r="C45" s="53" t="str">
        <f t="shared" si="1"/>
        <v>-</v>
      </c>
      <c r="D45" s="54" t="str">
        <f t="shared" si="1"/>
        <v>-</v>
      </c>
      <c r="E45" s="53" t="str">
        <f t="shared" si="1"/>
        <v>-</v>
      </c>
      <c r="F45" s="54" t="str">
        <f t="shared" si="1"/>
        <v>-</v>
      </c>
      <c r="G45" s="53" t="str">
        <f t="shared" si="1"/>
        <v>-</v>
      </c>
      <c r="H45" s="54" t="str">
        <f t="shared" si="1"/>
        <v>-</v>
      </c>
      <c r="I45" s="53" t="str">
        <f t="shared" si="1"/>
        <v>-</v>
      </c>
      <c r="J45" s="54" t="str">
        <f t="shared" si="1"/>
        <v>-</v>
      </c>
      <c r="K45" s="53" t="str">
        <f t="shared" si="1"/>
        <v>-</v>
      </c>
      <c r="L45" s="54" t="str">
        <f t="shared" si="1"/>
        <v>-</v>
      </c>
      <c r="M45" s="53" t="str">
        <f t="shared" si="1"/>
        <v>-</v>
      </c>
      <c r="N45" s="54" t="str">
        <f t="shared" si="1"/>
        <v>-</v>
      </c>
      <c r="O45" s="53" t="str">
        <f t="shared" si="1"/>
        <v>-</v>
      </c>
    </row>
    <row r="46" spans="1:15" ht="15" customHeight="1">
      <c r="A46" s="35" t="s">
        <v>188</v>
      </c>
      <c r="B46" s="40">
        <v>1</v>
      </c>
      <c r="C46" s="41" t="s">
        <v>1</v>
      </c>
      <c r="D46" s="40" t="s">
        <v>170</v>
      </c>
      <c r="E46" s="41" t="s">
        <v>2</v>
      </c>
      <c r="F46" s="40">
        <v>1</v>
      </c>
      <c r="G46" s="41" t="s">
        <v>0</v>
      </c>
      <c r="H46" s="40" t="s">
        <v>171</v>
      </c>
      <c r="I46" s="41" t="s">
        <v>171</v>
      </c>
      <c r="J46" s="40" t="s">
        <v>171</v>
      </c>
      <c r="K46" s="41" t="s">
        <v>171</v>
      </c>
      <c r="L46" s="40" t="s">
        <v>171</v>
      </c>
      <c r="M46" s="41" t="s">
        <v>171</v>
      </c>
      <c r="N46" s="40" t="s">
        <v>171</v>
      </c>
      <c r="O46" s="41" t="s">
        <v>171</v>
      </c>
    </row>
    <row r="47" spans="1:15" ht="15" customHeight="1" outlineLevel="2">
      <c r="A47" s="51" t="s">
        <v>198</v>
      </c>
      <c r="B47" s="54" t="s">
        <v>171</v>
      </c>
      <c r="C47" s="53" t="s">
        <v>171</v>
      </c>
      <c r="D47" s="54" t="s">
        <v>171</v>
      </c>
      <c r="E47" s="53" t="s">
        <v>171</v>
      </c>
      <c r="F47" s="54" t="s">
        <v>171</v>
      </c>
      <c r="G47" s="53" t="s">
        <v>171</v>
      </c>
      <c r="H47" s="54" t="s">
        <v>171</v>
      </c>
      <c r="I47" s="53" t="s">
        <v>171</v>
      </c>
      <c r="J47" s="54" t="s">
        <v>171</v>
      </c>
      <c r="K47" s="53" t="s">
        <v>171</v>
      </c>
      <c r="L47" s="54" t="s">
        <v>171</v>
      </c>
      <c r="M47" s="53" t="s">
        <v>171</v>
      </c>
      <c r="N47" s="54" t="s">
        <v>171</v>
      </c>
      <c r="O47" s="53" t="s">
        <v>171</v>
      </c>
    </row>
    <row r="48" spans="1:15" ht="15" customHeight="1">
      <c r="A48" s="28" t="s">
        <v>189</v>
      </c>
      <c r="B48" s="29">
        <v>1</v>
      </c>
      <c r="C48" s="30" t="s">
        <v>1</v>
      </c>
      <c r="D48" s="29" t="s">
        <v>170</v>
      </c>
      <c r="E48" s="30" t="s">
        <v>2</v>
      </c>
      <c r="F48" s="29">
        <v>1</v>
      </c>
      <c r="G48" s="30" t="s">
        <v>2</v>
      </c>
      <c r="H48" s="29" t="s">
        <v>171</v>
      </c>
      <c r="I48" s="30" t="s">
        <v>171</v>
      </c>
      <c r="J48" s="29" t="s">
        <v>171</v>
      </c>
      <c r="K48" s="30" t="s">
        <v>171</v>
      </c>
      <c r="L48" s="29" t="s">
        <v>209</v>
      </c>
      <c r="M48" s="30" t="s">
        <v>2</v>
      </c>
      <c r="N48" s="29" t="s">
        <v>209</v>
      </c>
      <c r="O48" s="30" t="s">
        <v>2</v>
      </c>
    </row>
    <row r="49" spans="1:15" ht="15" customHeight="1" outlineLevel="1">
      <c r="A49" s="26" t="s">
        <v>213</v>
      </c>
      <c r="B49" s="2">
        <v>1</v>
      </c>
      <c r="C49" s="22" t="s">
        <v>202</v>
      </c>
      <c r="D49" s="2" t="s">
        <v>169</v>
      </c>
      <c r="E49" s="22" t="s">
        <v>202</v>
      </c>
      <c r="F49" s="2">
        <v>1</v>
      </c>
      <c r="G49" s="22" t="s">
        <v>202</v>
      </c>
      <c r="H49" s="2" t="s">
        <v>171</v>
      </c>
      <c r="I49" s="22" t="s">
        <v>171</v>
      </c>
      <c r="J49" s="2">
        <v>1</v>
      </c>
      <c r="K49" s="22" t="s">
        <v>211</v>
      </c>
      <c r="L49" s="2" t="s">
        <v>171</v>
      </c>
      <c r="M49" s="22" t="s">
        <v>204</v>
      </c>
      <c r="N49" s="2" t="s">
        <v>171</v>
      </c>
      <c r="O49" s="22" t="s">
        <v>204</v>
      </c>
    </row>
    <row r="50" spans="1:15" ht="15" customHeight="1">
      <c r="A50" s="35" t="s">
        <v>190</v>
      </c>
      <c r="B50" s="40">
        <v>1</v>
      </c>
      <c r="C50" s="41" t="s">
        <v>1</v>
      </c>
      <c r="D50" s="40" t="s">
        <v>170</v>
      </c>
      <c r="E50" s="41" t="s">
        <v>0</v>
      </c>
      <c r="F50" s="40">
        <v>1</v>
      </c>
      <c r="G50" s="41" t="s">
        <v>2</v>
      </c>
      <c r="H50" s="40">
        <v>1</v>
      </c>
      <c r="I50" s="41" t="s">
        <v>0</v>
      </c>
      <c r="J50" s="40" t="s">
        <v>171</v>
      </c>
      <c r="K50" s="41" t="s">
        <v>171</v>
      </c>
      <c r="L50" s="40" t="s">
        <v>171</v>
      </c>
      <c r="M50" s="41" t="s">
        <v>171</v>
      </c>
      <c r="N50" s="40" t="s">
        <v>171</v>
      </c>
      <c r="O50" s="41" t="s">
        <v>171</v>
      </c>
    </row>
    <row r="51" spans="1:15" ht="15" customHeight="1">
      <c r="A51" s="28" t="s">
        <v>199</v>
      </c>
      <c r="B51" s="29">
        <v>1</v>
      </c>
      <c r="C51" s="30" t="s">
        <v>1</v>
      </c>
      <c r="D51" s="29" t="s">
        <v>171</v>
      </c>
      <c r="E51" s="30" t="s">
        <v>171</v>
      </c>
      <c r="F51" s="29">
        <v>1</v>
      </c>
      <c r="G51" s="30" t="s">
        <v>2</v>
      </c>
      <c r="H51" s="29" t="s">
        <v>171</v>
      </c>
      <c r="I51" s="30" t="s">
        <v>171</v>
      </c>
      <c r="J51" s="29" t="s">
        <v>171</v>
      </c>
      <c r="K51" s="30" t="s">
        <v>171</v>
      </c>
      <c r="L51" s="29" t="s">
        <v>209</v>
      </c>
      <c r="M51" s="30" t="s">
        <v>2</v>
      </c>
      <c r="N51" s="29" t="s">
        <v>209</v>
      </c>
      <c r="O51" s="30" t="s">
        <v>2</v>
      </c>
    </row>
    <row r="52" spans="1:15" ht="15" customHeight="1" outlineLevel="1">
      <c r="A52" s="26" t="s">
        <v>215</v>
      </c>
      <c r="B52" s="2">
        <v>1</v>
      </c>
      <c r="C52" s="22" t="s">
        <v>202</v>
      </c>
      <c r="D52" s="2" t="s">
        <v>169</v>
      </c>
      <c r="E52" s="22" t="s">
        <v>211</v>
      </c>
      <c r="F52" s="2">
        <v>1</v>
      </c>
      <c r="G52" s="22" t="s">
        <v>202</v>
      </c>
      <c r="H52" s="2" t="s">
        <v>171</v>
      </c>
      <c r="I52" s="22" t="s">
        <v>171</v>
      </c>
      <c r="J52" s="2">
        <v>1</v>
      </c>
      <c r="K52" s="22" t="s">
        <v>211</v>
      </c>
      <c r="L52" s="2" t="s">
        <v>171</v>
      </c>
      <c r="M52" s="22" t="s">
        <v>204</v>
      </c>
      <c r="N52" s="2" t="s">
        <v>171</v>
      </c>
      <c r="O52" s="22" t="s">
        <v>204</v>
      </c>
    </row>
    <row r="53" spans="1:15" ht="15" customHeight="1">
      <c r="A53" s="28" t="s">
        <v>191</v>
      </c>
      <c r="B53" s="29">
        <v>1</v>
      </c>
      <c r="C53" s="30" t="s">
        <v>0</v>
      </c>
      <c r="D53" s="29" t="s">
        <v>170</v>
      </c>
      <c r="E53" s="30" t="s">
        <v>2</v>
      </c>
      <c r="F53" s="29">
        <v>1</v>
      </c>
      <c r="G53" s="30" t="s">
        <v>2</v>
      </c>
      <c r="H53" s="29" t="s">
        <v>171</v>
      </c>
      <c r="I53" s="30" t="s">
        <v>171</v>
      </c>
      <c r="J53" s="29" t="s">
        <v>171</v>
      </c>
      <c r="K53" s="30" t="s">
        <v>171</v>
      </c>
      <c r="L53" s="29" t="s">
        <v>171</v>
      </c>
      <c r="M53" s="30" t="s">
        <v>171</v>
      </c>
      <c r="N53" s="29" t="s">
        <v>171</v>
      </c>
      <c r="O53" s="30" t="s">
        <v>171</v>
      </c>
    </row>
    <row r="54" spans="1:15" ht="15" customHeight="1">
      <c r="A54" s="35" t="s">
        <v>192</v>
      </c>
      <c r="B54" s="40">
        <v>1</v>
      </c>
      <c r="C54" s="41" t="s">
        <v>1</v>
      </c>
      <c r="D54" s="40" t="s">
        <v>169</v>
      </c>
      <c r="E54" s="41" t="s">
        <v>2</v>
      </c>
      <c r="F54" s="40">
        <v>1</v>
      </c>
      <c r="G54" s="41" t="s">
        <v>2</v>
      </c>
      <c r="H54" s="40" t="s">
        <v>171</v>
      </c>
      <c r="I54" s="41" t="s">
        <v>171</v>
      </c>
      <c r="J54" s="40" t="s">
        <v>171</v>
      </c>
      <c r="K54" s="41" t="s">
        <v>171</v>
      </c>
      <c r="L54" s="40" t="s">
        <v>171</v>
      </c>
      <c r="M54" s="41" t="s">
        <v>171</v>
      </c>
      <c r="N54" s="40" t="s">
        <v>171</v>
      </c>
      <c r="O54" s="41" t="s">
        <v>171</v>
      </c>
    </row>
    <row r="55" spans="1:15" ht="15" customHeight="1">
      <c r="A55" s="35" t="s">
        <v>193</v>
      </c>
      <c r="B55" s="40">
        <v>1</v>
      </c>
      <c r="C55" s="41" t="s">
        <v>1</v>
      </c>
      <c r="D55" s="40" t="s">
        <v>169</v>
      </c>
      <c r="E55" s="41" t="s">
        <v>2</v>
      </c>
      <c r="F55" s="40">
        <v>1</v>
      </c>
      <c r="G55" s="41" t="s">
        <v>2</v>
      </c>
      <c r="H55" s="40" t="s">
        <v>171</v>
      </c>
      <c r="I55" s="41" t="s">
        <v>171</v>
      </c>
      <c r="J55" s="40" t="s">
        <v>171</v>
      </c>
      <c r="K55" s="41" t="s">
        <v>171</v>
      </c>
      <c r="L55" s="40" t="s">
        <v>171</v>
      </c>
      <c r="M55" s="41" t="s">
        <v>171</v>
      </c>
      <c r="N55" s="40" t="s">
        <v>171</v>
      </c>
      <c r="O55" s="41" t="s">
        <v>171</v>
      </c>
    </row>
    <row r="56" spans="1:15" ht="15" customHeight="1">
      <c r="A56" s="35" t="s">
        <v>194</v>
      </c>
      <c r="B56" s="40">
        <v>1</v>
      </c>
      <c r="C56" s="41" t="s">
        <v>1</v>
      </c>
      <c r="D56" s="40" t="s">
        <v>170</v>
      </c>
      <c r="E56" s="41" t="s">
        <v>2</v>
      </c>
      <c r="F56" s="40">
        <v>1</v>
      </c>
      <c r="G56" s="41" t="s">
        <v>2</v>
      </c>
      <c r="H56" s="40" t="s">
        <v>171</v>
      </c>
      <c r="I56" s="41" t="s">
        <v>171</v>
      </c>
      <c r="J56" s="40" t="s">
        <v>171</v>
      </c>
      <c r="K56" s="41" t="s">
        <v>171</v>
      </c>
      <c r="L56" s="40" t="s">
        <v>171</v>
      </c>
      <c r="M56" s="41" t="s">
        <v>171</v>
      </c>
      <c r="N56" s="40" t="s">
        <v>171</v>
      </c>
      <c r="O56" s="41" t="s">
        <v>171</v>
      </c>
    </row>
  </sheetData>
  <sheetProtection/>
  <mergeCells count="7">
    <mergeCell ref="H1:I1"/>
    <mergeCell ref="J1:K1"/>
    <mergeCell ref="L1:M1"/>
    <mergeCell ref="N1:O1"/>
    <mergeCell ref="B1:C1"/>
    <mergeCell ref="D1:E1"/>
    <mergeCell ref="F1:G1"/>
  </mergeCells>
  <printOptions gridLines="1" horizontalCentered="1"/>
  <pageMargins left="0.25" right="0.25" top="0.7" bottom="0.7" header="0.3" footer="0.3"/>
  <pageSetup fitToHeight="1" fitToWidth="1" horizontalDpi="300" verticalDpi="300" orientation="portrait" scale="67" r:id="rId3"/>
  <headerFooter>
    <oddHeader>&amp;C&amp;14&amp;A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7109375" style="0" customWidth="1"/>
    <col min="2" max="2" width="7.28125" style="8" customWidth="1"/>
    <col min="3" max="3" width="6.140625" style="8" customWidth="1"/>
    <col min="4" max="4" width="7.421875" style="8" customWidth="1"/>
    <col min="5" max="5" width="5.8515625" style="8" customWidth="1"/>
    <col min="6" max="6" width="7.28125" style="8" customWidth="1"/>
    <col min="7" max="7" width="6.140625" style="8" customWidth="1"/>
    <col min="8" max="8" width="7.28125" style="8" customWidth="1"/>
    <col min="9" max="9" width="6.140625" style="8" customWidth="1"/>
    <col min="10" max="10" width="7.28125" style="8" customWidth="1"/>
    <col min="11" max="11" width="6.140625" style="8" customWidth="1"/>
    <col min="12" max="12" width="7.28125" style="8" customWidth="1"/>
    <col min="13" max="13" width="6.140625" style="8" customWidth="1"/>
  </cols>
  <sheetData>
    <row r="1" spans="1:13" ht="30" customHeight="1" thickBot="1">
      <c r="A1" s="20"/>
      <c r="B1" s="127" t="s">
        <v>378</v>
      </c>
      <c r="C1" s="109"/>
      <c r="D1" s="113" t="s">
        <v>379</v>
      </c>
      <c r="E1" s="113"/>
      <c r="F1" s="127" t="s">
        <v>380</v>
      </c>
      <c r="G1" s="109"/>
      <c r="H1" s="113" t="s">
        <v>382</v>
      </c>
      <c r="I1" s="111"/>
      <c r="J1" s="131" t="s">
        <v>383</v>
      </c>
      <c r="K1" s="114"/>
      <c r="L1" s="131" t="s">
        <v>381</v>
      </c>
      <c r="M1" s="114"/>
    </row>
    <row r="2" spans="1:13" ht="15" customHeight="1">
      <c r="A2" s="58" t="s">
        <v>186</v>
      </c>
      <c r="B2" s="59">
        <v>1</v>
      </c>
      <c r="C2" s="13" t="s">
        <v>1</v>
      </c>
      <c r="D2" s="60" t="s">
        <v>168</v>
      </c>
      <c r="E2" s="61" t="s">
        <v>2</v>
      </c>
      <c r="F2" s="62" t="s">
        <v>170</v>
      </c>
      <c r="G2" s="13" t="s">
        <v>2</v>
      </c>
      <c r="H2" s="62" t="s">
        <v>170</v>
      </c>
      <c r="I2" s="13" t="s">
        <v>2</v>
      </c>
      <c r="J2" s="63" t="s">
        <v>170</v>
      </c>
      <c r="K2" s="64" t="s">
        <v>2</v>
      </c>
      <c r="L2" s="63" t="s">
        <v>170</v>
      </c>
      <c r="M2" s="64" t="s">
        <v>2</v>
      </c>
    </row>
    <row r="3" spans="1:13" ht="15" customHeight="1">
      <c r="A3" s="25" t="s">
        <v>223</v>
      </c>
      <c r="B3" s="12" t="s">
        <v>171</v>
      </c>
      <c r="C3" s="14" t="s">
        <v>202</v>
      </c>
      <c r="D3" s="15" t="s">
        <v>171</v>
      </c>
      <c r="E3" s="14" t="s">
        <v>203</v>
      </c>
      <c r="F3" s="15" t="s">
        <v>171</v>
      </c>
      <c r="G3" s="14" t="s">
        <v>203</v>
      </c>
      <c r="H3" s="15" t="s">
        <v>171</v>
      </c>
      <c r="I3" s="14" t="s">
        <v>203</v>
      </c>
      <c r="J3" s="11" t="s">
        <v>171</v>
      </c>
      <c r="K3" s="23" t="s">
        <v>203</v>
      </c>
      <c r="L3" s="11" t="s">
        <v>171</v>
      </c>
      <c r="M3" s="23" t="s">
        <v>203</v>
      </c>
    </row>
    <row r="4" spans="1:13" ht="15" customHeight="1">
      <c r="A4" s="77" t="s">
        <v>224</v>
      </c>
      <c r="B4" s="78">
        <v>1</v>
      </c>
      <c r="C4" s="79" t="s">
        <v>1</v>
      </c>
      <c r="D4" s="80" t="s">
        <v>168</v>
      </c>
      <c r="E4" s="79" t="s">
        <v>2</v>
      </c>
      <c r="F4" s="80" t="s">
        <v>170</v>
      </c>
      <c r="G4" s="79" t="s">
        <v>2</v>
      </c>
      <c r="H4" s="80" t="s">
        <v>170</v>
      </c>
      <c r="I4" s="79" t="s">
        <v>2</v>
      </c>
      <c r="J4" s="81" t="s">
        <v>171</v>
      </c>
      <c r="K4" s="82" t="s">
        <v>171</v>
      </c>
      <c r="L4" s="117" t="s">
        <v>245</v>
      </c>
      <c r="M4" s="118"/>
    </row>
    <row r="5" spans="1:13" ht="15" customHeight="1">
      <c r="A5" s="83" t="s">
        <v>225</v>
      </c>
      <c r="B5" s="84">
        <v>1</v>
      </c>
      <c r="C5" s="85" t="s">
        <v>1</v>
      </c>
      <c r="D5" s="86" t="s">
        <v>168</v>
      </c>
      <c r="E5" s="85" t="s">
        <v>2</v>
      </c>
      <c r="F5" s="86" t="s">
        <v>170</v>
      </c>
      <c r="G5" s="85" t="s">
        <v>2</v>
      </c>
      <c r="H5" s="86" t="s">
        <v>170</v>
      </c>
      <c r="I5" s="85" t="s">
        <v>2</v>
      </c>
      <c r="J5" s="87" t="s">
        <v>171</v>
      </c>
      <c r="K5" s="88" t="s">
        <v>171</v>
      </c>
      <c r="L5" s="115" t="s">
        <v>245</v>
      </c>
      <c r="M5" s="116"/>
    </row>
    <row r="6" spans="1:13" ht="15" customHeight="1">
      <c r="A6" s="83" t="s">
        <v>226</v>
      </c>
      <c r="B6" s="84">
        <v>1</v>
      </c>
      <c r="C6" s="85" t="s">
        <v>1</v>
      </c>
      <c r="D6" s="86" t="s">
        <v>168</v>
      </c>
      <c r="E6" s="85" t="s">
        <v>2</v>
      </c>
      <c r="F6" s="86" t="s">
        <v>170</v>
      </c>
      <c r="G6" s="85" t="s">
        <v>2</v>
      </c>
      <c r="H6" s="86" t="s">
        <v>170</v>
      </c>
      <c r="I6" s="85" t="s">
        <v>2</v>
      </c>
      <c r="J6" s="87" t="s">
        <v>171</v>
      </c>
      <c r="K6" s="88" t="s">
        <v>171</v>
      </c>
      <c r="L6" s="115" t="s">
        <v>245</v>
      </c>
      <c r="M6" s="116"/>
    </row>
    <row r="7" spans="1:13" ht="15" customHeight="1">
      <c r="A7" s="83" t="s">
        <v>227</v>
      </c>
      <c r="B7" s="84">
        <v>1</v>
      </c>
      <c r="C7" s="85" t="s">
        <v>1</v>
      </c>
      <c r="D7" s="86" t="s">
        <v>168</v>
      </c>
      <c r="E7" s="85" t="s">
        <v>2</v>
      </c>
      <c r="F7" s="86" t="s">
        <v>170</v>
      </c>
      <c r="G7" s="85" t="s">
        <v>2</v>
      </c>
      <c r="H7" s="86" t="s">
        <v>170</v>
      </c>
      <c r="I7" s="85" t="s">
        <v>2</v>
      </c>
      <c r="J7" s="87" t="s">
        <v>171</v>
      </c>
      <c r="K7" s="88" t="s">
        <v>171</v>
      </c>
      <c r="L7" s="115" t="s">
        <v>245</v>
      </c>
      <c r="M7" s="116"/>
    </row>
    <row r="8" spans="1:13" ht="15" customHeight="1">
      <c r="A8" s="83" t="s">
        <v>228</v>
      </c>
      <c r="B8" s="84">
        <v>1</v>
      </c>
      <c r="C8" s="85" t="s">
        <v>1</v>
      </c>
      <c r="D8" s="86" t="s">
        <v>168</v>
      </c>
      <c r="E8" s="85" t="s">
        <v>2</v>
      </c>
      <c r="F8" s="86" t="s">
        <v>170</v>
      </c>
      <c r="G8" s="85" t="s">
        <v>2</v>
      </c>
      <c r="H8" s="86" t="s">
        <v>170</v>
      </c>
      <c r="I8" s="85" t="s">
        <v>2</v>
      </c>
      <c r="J8" s="87" t="s">
        <v>171</v>
      </c>
      <c r="K8" s="88" t="s">
        <v>171</v>
      </c>
      <c r="L8" s="115" t="s">
        <v>245</v>
      </c>
      <c r="M8" s="116"/>
    </row>
    <row r="9" spans="1:13" ht="15" customHeight="1">
      <c r="A9" s="83" t="s">
        <v>229</v>
      </c>
      <c r="B9" s="84">
        <v>1</v>
      </c>
      <c r="C9" s="85" t="s">
        <v>1</v>
      </c>
      <c r="D9" s="86" t="s">
        <v>168</v>
      </c>
      <c r="E9" s="85" t="s">
        <v>2</v>
      </c>
      <c r="F9" s="86" t="s">
        <v>170</v>
      </c>
      <c r="G9" s="85" t="s">
        <v>2</v>
      </c>
      <c r="H9" s="86" t="s">
        <v>170</v>
      </c>
      <c r="I9" s="85" t="s">
        <v>2</v>
      </c>
      <c r="J9" s="87" t="s">
        <v>171</v>
      </c>
      <c r="K9" s="88" t="s">
        <v>171</v>
      </c>
      <c r="L9" s="115" t="s">
        <v>245</v>
      </c>
      <c r="M9" s="116"/>
    </row>
    <row r="10" spans="1:13" ht="15" customHeight="1">
      <c r="A10" s="83" t="s">
        <v>230</v>
      </c>
      <c r="B10" s="84">
        <v>1</v>
      </c>
      <c r="C10" s="85" t="s">
        <v>1</v>
      </c>
      <c r="D10" s="86" t="s">
        <v>168</v>
      </c>
      <c r="E10" s="85" t="s">
        <v>2</v>
      </c>
      <c r="F10" s="86" t="s">
        <v>170</v>
      </c>
      <c r="G10" s="85" t="s">
        <v>2</v>
      </c>
      <c r="H10" s="86" t="s">
        <v>170</v>
      </c>
      <c r="I10" s="85" t="s">
        <v>2</v>
      </c>
      <c r="J10" s="87" t="s">
        <v>171</v>
      </c>
      <c r="K10" s="88" t="s">
        <v>171</v>
      </c>
      <c r="L10" s="115" t="s">
        <v>245</v>
      </c>
      <c r="M10" s="116"/>
    </row>
    <row r="11" spans="1:13" ht="15" customHeight="1">
      <c r="A11" s="83" t="s">
        <v>231</v>
      </c>
      <c r="B11" s="84">
        <v>1</v>
      </c>
      <c r="C11" s="85" t="s">
        <v>1</v>
      </c>
      <c r="D11" s="86" t="s">
        <v>168</v>
      </c>
      <c r="E11" s="85" t="s">
        <v>2</v>
      </c>
      <c r="F11" s="86" t="s">
        <v>170</v>
      </c>
      <c r="G11" s="85" t="s">
        <v>2</v>
      </c>
      <c r="H11" s="86" t="s">
        <v>170</v>
      </c>
      <c r="I11" s="85" t="s">
        <v>2</v>
      </c>
      <c r="J11" s="87" t="s">
        <v>171</v>
      </c>
      <c r="K11" s="88" t="s">
        <v>171</v>
      </c>
      <c r="L11" s="115" t="s">
        <v>245</v>
      </c>
      <c r="M11" s="116"/>
    </row>
    <row r="12" spans="1:13" ht="15" customHeight="1">
      <c r="A12" s="83" t="s">
        <v>232</v>
      </c>
      <c r="B12" s="84">
        <v>1</v>
      </c>
      <c r="C12" s="85" t="s">
        <v>1</v>
      </c>
      <c r="D12" s="86" t="s">
        <v>168</v>
      </c>
      <c r="E12" s="85" t="s">
        <v>2</v>
      </c>
      <c r="F12" s="86" t="s">
        <v>170</v>
      </c>
      <c r="G12" s="85" t="s">
        <v>2</v>
      </c>
      <c r="H12" s="86" t="s">
        <v>170</v>
      </c>
      <c r="I12" s="85" t="s">
        <v>2</v>
      </c>
      <c r="J12" s="87" t="s">
        <v>171</v>
      </c>
      <c r="K12" s="88" t="s">
        <v>171</v>
      </c>
      <c r="L12" s="115" t="s">
        <v>245</v>
      </c>
      <c r="M12" s="116"/>
    </row>
    <row r="13" spans="1:13" ht="15" customHeight="1">
      <c r="A13" s="83" t="s">
        <v>233</v>
      </c>
      <c r="B13" s="84">
        <v>1</v>
      </c>
      <c r="C13" s="85" t="s">
        <v>1</v>
      </c>
      <c r="D13" s="86" t="s">
        <v>168</v>
      </c>
      <c r="E13" s="85" t="s">
        <v>2</v>
      </c>
      <c r="F13" s="86" t="s">
        <v>170</v>
      </c>
      <c r="G13" s="85" t="s">
        <v>2</v>
      </c>
      <c r="H13" s="86" t="s">
        <v>170</v>
      </c>
      <c r="I13" s="85" t="s">
        <v>2</v>
      </c>
      <c r="J13" s="87" t="s">
        <v>171</v>
      </c>
      <c r="K13" s="88" t="s">
        <v>171</v>
      </c>
      <c r="L13" s="115" t="s">
        <v>245</v>
      </c>
      <c r="M13" s="116"/>
    </row>
    <row r="14" spans="1:13" ht="15" customHeight="1">
      <c r="A14" s="83" t="s">
        <v>235</v>
      </c>
      <c r="B14" s="84">
        <v>1</v>
      </c>
      <c r="C14" s="85" t="s">
        <v>1</v>
      </c>
      <c r="D14" s="86" t="s">
        <v>168</v>
      </c>
      <c r="E14" s="85" t="s">
        <v>2</v>
      </c>
      <c r="F14" s="86" t="s">
        <v>170</v>
      </c>
      <c r="G14" s="85" t="s">
        <v>2</v>
      </c>
      <c r="H14" s="86" t="s">
        <v>170</v>
      </c>
      <c r="I14" s="85" t="s">
        <v>2</v>
      </c>
      <c r="J14" s="87" t="s">
        <v>169</v>
      </c>
      <c r="K14" s="88" t="s">
        <v>2</v>
      </c>
      <c r="L14" s="115" t="s">
        <v>245</v>
      </c>
      <c r="M14" s="116"/>
    </row>
    <row r="15" spans="1:13" ht="15" customHeight="1">
      <c r="A15" s="83" t="s">
        <v>243</v>
      </c>
      <c r="B15" s="84">
        <v>1</v>
      </c>
      <c r="C15" s="85" t="s">
        <v>1</v>
      </c>
      <c r="D15" s="86" t="s">
        <v>168</v>
      </c>
      <c r="E15" s="85" t="s">
        <v>2</v>
      </c>
      <c r="F15" s="86" t="s">
        <v>170</v>
      </c>
      <c r="G15" s="85" t="s">
        <v>2</v>
      </c>
      <c r="H15" s="86" t="s">
        <v>170</v>
      </c>
      <c r="I15" s="85" t="s">
        <v>2</v>
      </c>
      <c r="J15" s="87">
        <v>1</v>
      </c>
      <c r="K15" s="88" t="s">
        <v>2</v>
      </c>
      <c r="L15" s="115" t="s">
        <v>171</v>
      </c>
      <c r="M15" s="116"/>
    </row>
    <row r="16" spans="1:13" ht="15" customHeight="1">
      <c r="A16" s="83" t="s">
        <v>244</v>
      </c>
      <c r="B16" s="84">
        <v>1</v>
      </c>
      <c r="C16" s="85" t="s">
        <v>1</v>
      </c>
      <c r="D16" s="86" t="s">
        <v>168</v>
      </c>
      <c r="E16" s="85" t="s">
        <v>2</v>
      </c>
      <c r="F16" s="86" t="s">
        <v>170</v>
      </c>
      <c r="G16" s="85" t="s">
        <v>2</v>
      </c>
      <c r="H16" s="86" t="s">
        <v>170</v>
      </c>
      <c r="I16" s="85" t="s">
        <v>2</v>
      </c>
      <c r="J16" s="87" t="s">
        <v>169</v>
      </c>
      <c r="K16" s="88" t="s">
        <v>2</v>
      </c>
      <c r="L16" s="115" t="s">
        <v>171</v>
      </c>
      <c r="M16" s="116"/>
    </row>
    <row r="17" spans="1:13" ht="15" customHeight="1">
      <c r="A17" s="83" t="s">
        <v>242</v>
      </c>
      <c r="B17" s="84">
        <v>1</v>
      </c>
      <c r="C17" s="85" t="s">
        <v>1</v>
      </c>
      <c r="D17" s="86" t="s">
        <v>168</v>
      </c>
      <c r="E17" s="85" t="s">
        <v>2</v>
      </c>
      <c r="F17" s="86" t="s">
        <v>170</v>
      </c>
      <c r="G17" s="85" t="s">
        <v>2</v>
      </c>
      <c r="H17" s="86" t="s">
        <v>170</v>
      </c>
      <c r="I17" s="85" t="s">
        <v>2</v>
      </c>
      <c r="J17" s="87" t="s">
        <v>171</v>
      </c>
      <c r="K17" s="88" t="s">
        <v>171</v>
      </c>
      <c r="L17" s="115" t="s">
        <v>245</v>
      </c>
      <c r="M17" s="116"/>
    </row>
    <row r="18" spans="1:13" ht="15" customHeight="1">
      <c r="A18" s="83" t="s">
        <v>236</v>
      </c>
      <c r="B18" s="84">
        <v>1</v>
      </c>
      <c r="C18" s="85" t="s">
        <v>1</v>
      </c>
      <c r="D18" s="86" t="s">
        <v>168</v>
      </c>
      <c r="E18" s="85" t="s">
        <v>2</v>
      </c>
      <c r="F18" s="86" t="s">
        <v>170</v>
      </c>
      <c r="G18" s="85" t="s">
        <v>2</v>
      </c>
      <c r="H18" s="86" t="s">
        <v>170</v>
      </c>
      <c r="I18" s="85" t="s">
        <v>2</v>
      </c>
      <c r="J18" s="87" t="s">
        <v>171</v>
      </c>
      <c r="K18" s="88" t="s">
        <v>171</v>
      </c>
      <c r="L18" s="115" t="s">
        <v>245</v>
      </c>
      <c r="M18" s="116"/>
    </row>
    <row r="19" spans="1:13" ht="15" customHeight="1">
      <c r="A19" s="83" t="s">
        <v>237</v>
      </c>
      <c r="B19" s="84">
        <v>1</v>
      </c>
      <c r="C19" s="85" t="s">
        <v>1</v>
      </c>
      <c r="D19" s="86" t="s">
        <v>168</v>
      </c>
      <c r="E19" s="85" t="s">
        <v>2</v>
      </c>
      <c r="F19" s="86" t="s">
        <v>170</v>
      </c>
      <c r="G19" s="85" t="s">
        <v>2</v>
      </c>
      <c r="H19" s="86" t="s">
        <v>170</v>
      </c>
      <c r="I19" s="85" t="s">
        <v>2</v>
      </c>
      <c r="J19" s="87" t="s">
        <v>171</v>
      </c>
      <c r="K19" s="88" t="s">
        <v>171</v>
      </c>
      <c r="L19" s="115" t="s">
        <v>245</v>
      </c>
      <c r="M19" s="116"/>
    </row>
    <row r="20" spans="1:13" ht="15" customHeight="1">
      <c r="A20" s="83" t="s">
        <v>238</v>
      </c>
      <c r="B20" s="84">
        <v>1</v>
      </c>
      <c r="C20" s="85" t="s">
        <v>1</v>
      </c>
      <c r="D20" s="86" t="s">
        <v>168</v>
      </c>
      <c r="E20" s="85" t="s">
        <v>2</v>
      </c>
      <c r="F20" s="86" t="s">
        <v>170</v>
      </c>
      <c r="G20" s="85" t="s">
        <v>2</v>
      </c>
      <c r="H20" s="86" t="s">
        <v>170</v>
      </c>
      <c r="I20" s="85" t="s">
        <v>2</v>
      </c>
      <c r="J20" s="87" t="s">
        <v>170</v>
      </c>
      <c r="K20" s="88" t="s">
        <v>2</v>
      </c>
      <c r="L20" s="115" t="s">
        <v>245</v>
      </c>
      <c r="M20" s="116"/>
    </row>
    <row r="21" spans="1:13" ht="15" customHeight="1">
      <c r="A21" s="83" t="s">
        <v>239</v>
      </c>
      <c r="B21" s="84">
        <v>1</v>
      </c>
      <c r="C21" s="85" t="s">
        <v>1</v>
      </c>
      <c r="D21" s="86" t="s">
        <v>168</v>
      </c>
      <c r="E21" s="85" t="s">
        <v>2</v>
      </c>
      <c r="F21" s="86" t="s">
        <v>170</v>
      </c>
      <c r="G21" s="85" t="s">
        <v>2</v>
      </c>
      <c r="H21" s="86" t="s">
        <v>170</v>
      </c>
      <c r="I21" s="85" t="s">
        <v>2</v>
      </c>
      <c r="J21" s="87">
        <v>1</v>
      </c>
      <c r="K21" s="88" t="s">
        <v>2</v>
      </c>
      <c r="L21" s="115" t="s">
        <v>245</v>
      </c>
      <c r="M21" s="116"/>
    </row>
    <row r="22" spans="1:13" ht="15" customHeight="1">
      <c r="A22" s="89" t="s">
        <v>240</v>
      </c>
      <c r="B22" s="90">
        <v>1</v>
      </c>
      <c r="C22" s="91" t="s">
        <v>1</v>
      </c>
      <c r="D22" s="92" t="s">
        <v>168</v>
      </c>
      <c r="E22" s="91" t="s">
        <v>2</v>
      </c>
      <c r="F22" s="92" t="s">
        <v>170</v>
      </c>
      <c r="G22" s="91" t="s">
        <v>2</v>
      </c>
      <c r="H22" s="92" t="s">
        <v>170</v>
      </c>
      <c r="I22" s="91" t="s">
        <v>2</v>
      </c>
      <c r="J22" s="93" t="s">
        <v>171</v>
      </c>
      <c r="K22" s="94" t="s">
        <v>171</v>
      </c>
      <c r="L22" s="119" t="s">
        <v>245</v>
      </c>
      <c r="M22" s="120"/>
    </row>
  </sheetData>
  <sheetProtection/>
  <mergeCells count="25">
    <mergeCell ref="L13:M13"/>
    <mergeCell ref="L14:M14"/>
    <mergeCell ref="L22:M22"/>
    <mergeCell ref="L16:M16"/>
    <mergeCell ref="L17:M17"/>
    <mergeCell ref="L18:M18"/>
    <mergeCell ref="L19:M19"/>
    <mergeCell ref="L20:M20"/>
    <mergeCell ref="L21:M21"/>
    <mergeCell ref="L15:M15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:M1"/>
    <mergeCell ref="B1:C1"/>
    <mergeCell ref="F1:G1"/>
    <mergeCell ref="H1:I1"/>
    <mergeCell ref="D1:E1"/>
    <mergeCell ref="J1:K1"/>
  </mergeCells>
  <printOptions gridLines="1" horizontalCentered="1"/>
  <pageMargins left="0.25" right="0.25" top="0.75" bottom="0.75" header="0.3" footer="0.3"/>
  <pageSetup fitToHeight="0" fitToWidth="1" horizontalDpi="300" verticalDpi="300" orientation="portrait" scale="79" r:id="rId3"/>
  <headerFooter>
    <oddHeader>&amp;C&amp;14&amp;A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1" width="28.7109375" style="0" customWidth="1"/>
    <col min="2" max="2" width="22.7109375" style="0" customWidth="1"/>
    <col min="3" max="3" width="28.7109375" style="8" customWidth="1"/>
    <col min="4" max="7" width="6.7109375" style="0" customWidth="1"/>
  </cols>
  <sheetData>
    <row r="1" spans="1:7" ht="30" customHeight="1" thickBot="1">
      <c r="A1" s="55" t="s">
        <v>97</v>
      </c>
      <c r="B1" s="56" t="s">
        <v>99</v>
      </c>
      <c r="C1" s="57" t="s">
        <v>98</v>
      </c>
      <c r="D1" s="27" t="s">
        <v>386</v>
      </c>
      <c r="E1" s="10" t="s">
        <v>166</v>
      </c>
      <c r="F1" s="27" t="s">
        <v>248</v>
      </c>
      <c r="G1" s="27" t="s">
        <v>201</v>
      </c>
    </row>
    <row r="2" spans="1:7" ht="15" customHeight="1" thickTop="1">
      <c r="A2" s="47" t="s">
        <v>175</v>
      </c>
      <c r="B2" s="48" t="s">
        <v>172</v>
      </c>
      <c r="C2" s="49" t="s">
        <v>4</v>
      </c>
      <c r="D2" s="122" t="s">
        <v>388</v>
      </c>
      <c r="E2" s="1">
        <v>1</v>
      </c>
      <c r="F2" s="1" t="s">
        <v>2</v>
      </c>
      <c r="G2" s="1" t="s">
        <v>202</v>
      </c>
    </row>
    <row r="3" spans="1:7" ht="15" customHeight="1">
      <c r="A3" s="46" t="s">
        <v>175</v>
      </c>
      <c r="B3" s="48" t="s">
        <v>172</v>
      </c>
      <c r="C3" s="50" t="s">
        <v>5</v>
      </c>
      <c r="D3" s="122" t="s">
        <v>389</v>
      </c>
      <c r="E3" s="1">
        <v>1</v>
      </c>
      <c r="F3" s="1" t="s">
        <v>2</v>
      </c>
      <c r="G3" s="1" t="s">
        <v>202</v>
      </c>
    </row>
    <row r="4" spans="1:7" ht="15" customHeight="1">
      <c r="A4" s="46" t="s">
        <v>176</v>
      </c>
      <c r="B4" s="48" t="s">
        <v>172</v>
      </c>
      <c r="C4" s="50" t="s">
        <v>8</v>
      </c>
      <c r="D4" s="122" t="s">
        <v>390</v>
      </c>
      <c r="E4" s="1">
        <v>1</v>
      </c>
      <c r="F4" s="1" t="s">
        <v>0</v>
      </c>
      <c r="G4" s="1" t="s">
        <v>203</v>
      </c>
    </row>
    <row r="5" spans="1:7" ht="15" customHeight="1">
      <c r="A5" s="46" t="s">
        <v>176</v>
      </c>
      <c r="B5" s="48" t="s">
        <v>172</v>
      </c>
      <c r="C5" s="50" t="s">
        <v>7</v>
      </c>
      <c r="D5" s="122" t="s">
        <v>391</v>
      </c>
      <c r="E5" s="1">
        <v>1</v>
      </c>
      <c r="F5" s="1" t="s">
        <v>1</v>
      </c>
      <c r="G5" s="1" t="s">
        <v>203</v>
      </c>
    </row>
    <row r="6" spans="1:7" ht="15" customHeight="1">
      <c r="A6" s="46" t="s">
        <v>176</v>
      </c>
      <c r="B6" s="48" t="s">
        <v>172</v>
      </c>
      <c r="C6" s="50" t="s">
        <v>173</v>
      </c>
      <c r="D6" s="124"/>
      <c r="E6" s="1" t="s">
        <v>168</v>
      </c>
      <c r="F6" s="1" t="s">
        <v>2</v>
      </c>
      <c r="G6" s="1" t="s">
        <v>203</v>
      </c>
    </row>
    <row r="7" spans="1:7" ht="15" customHeight="1">
      <c r="A7" s="46" t="s">
        <v>176</v>
      </c>
      <c r="B7" s="48" t="s">
        <v>172</v>
      </c>
      <c r="C7" s="50" t="s">
        <v>11</v>
      </c>
      <c r="D7" s="122" t="s">
        <v>392</v>
      </c>
      <c r="E7" s="1" t="s">
        <v>168</v>
      </c>
      <c r="F7" s="1" t="s">
        <v>0</v>
      </c>
      <c r="G7" s="1" t="s">
        <v>203</v>
      </c>
    </row>
    <row r="8" spans="1:7" ht="15" customHeight="1">
      <c r="A8" s="46" t="s">
        <v>176</v>
      </c>
      <c r="B8" s="48" t="s">
        <v>172</v>
      </c>
      <c r="C8" s="50" t="s">
        <v>10</v>
      </c>
      <c r="D8" s="122" t="s">
        <v>393</v>
      </c>
      <c r="E8" s="1" t="s">
        <v>168</v>
      </c>
      <c r="F8" s="1" t="s">
        <v>2</v>
      </c>
      <c r="G8" s="1" t="s">
        <v>203</v>
      </c>
    </row>
    <row r="9" spans="1:7" ht="15" customHeight="1">
      <c r="A9" s="46" t="s">
        <v>176</v>
      </c>
      <c r="B9" s="48" t="s">
        <v>172</v>
      </c>
      <c r="C9" s="50" t="s">
        <v>9</v>
      </c>
      <c r="D9" s="122" t="s">
        <v>394</v>
      </c>
      <c r="E9" s="1" t="s">
        <v>170</v>
      </c>
      <c r="F9" s="1" t="s">
        <v>2</v>
      </c>
      <c r="G9" s="1" t="s">
        <v>203</v>
      </c>
    </row>
    <row r="10" spans="1:7" ht="15" customHeight="1">
      <c r="A10" s="46" t="s">
        <v>177</v>
      </c>
      <c r="B10" s="48" t="s">
        <v>172</v>
      </c>
      <c r="C10" s="50" t="s">
        <v>12</v>
      </c>
      <c r="D10" s="122" t="s">
        <v>395</v>
      </c>
      <c r="E10" s="1">
        <v>1</v>
      </c>
      <c r="F10" s="1" t="s">
        <v>2</v>
      </c>
      <c r="G10" s="1" t="s">
        <v>204</v>
      </c>
    </row>
    <row r="11" spans="1:7" ht="15" customHeight="1">
      <c r="A11" s="46" t="s">
        <v>177</v>
      </c>
      <c r="B11" s="48" t="s">
        <v>172</v>
      </c>
      <c r="C11" s="50" t="s">
        <v>17</v>
      </c>
      <c r="D11" s="122" t="s">
        <v>397</v>
      </c>
      <c r="E11" s="1">
        <v>1</v>
      </c>
      <c r="F11" s="1" t="s">
        <v>0</v>
      </c>
      <c r="G11" s="44" t="s">
        <v>203</v>
      </c>
    </row>
    <row r="12" spans="1:7" ht="15" customHeight="1">
      <c r="A12" s="46" t="s">
        <v>177</v>
      </c>
      <c r="B12" s="48" t="s">
        <v>172</v>
      </c>
      <c r="C12" s="50" t="s">
        <v>16</v>
      </c>
      <c r="D12" s="122" t="s">
        <v>396</v>
      </c>
      <c r="E12" s="1">
        <v>1</v>
      </c>
      <c r="F12" s="1" t="s">
        <v>0</v>
      </c>
      <c r="G12" s="44" t="s">
        <v>203</v>
      </c>
    </row>
    <row r="13" spans="1:7" ht="15" customHeight="1">
      <c r="A13" s="46" t="s">
        <v>177</v>
      </c>
      <c r="B13" s="48" t="s">
        <v>172</v>
      </c>
      <c r="C13" s="50" t="s">
        <v>18</v>
      </c>
      <c r="D13" s="122" t="s">
        <v>403</v>
      </c>
      <c r="E13" s="1" t="s">
        <v>168</v>
      </c>
      <c r="F13" s="1" t="s">
        <v>0</v>
      </c>
      <c r="G13" s="44" t="s">
        <v>203</v>
      </c>
    </row>
    <row r="14" spans="1:7" ht="15" customHeight="1">
      <c r="A14" s="46" t="s">
        <v>177</v>
      </c>
      <c r="B14" s="48" t="s">
        <v>172</v>
      </c>
      <c r="C14" s="50" t="s">
        <v>19</v>
      </c>
      <c r="D14" s="122" t="s">
        <v>404</v>
      </c>
      <c r="E14" s="1" t="s">
        <v>168</v>
      </c>
      <c r="F14" s="1" t="s">
        <v>2</v>
      </c>
      <c r="G14" s="44" t="s">
        <v>203</v>
      </c>
    </row>
    <row r="15" spans="1:7" ht="15" customHeight="1">
      <c r="A15" s="46" t="s">
        <v>177</v>
      </c>
      <c r="B15" s="48" t="s">
        <v>172</v>
      </c>
      <c r="C15" s="50" t="s">
        <v>14</v>
      </c>
      <c r="D15" s="122" t="s">
        <v>401</v>
      </c>
      <c r="E15" s="1" t="s">
        <v>168</v>
      </c>
      <c r="F15" s="1" t="s">
        <v>2</v>
      </c>
      <c r="G15" s="44" t="s">
        <v>203</v>
      </c>
    </row>
    <row r="16" spans="1:7" ht="15" customHeight="1">
      <c r="A16" s="46" t="s">
        <v>177</v>
      </c>
      <c r="B16" s="48" t="s">
        <v>172</v>
      </c>
      <c r="C16" s="50" t="s">
        <v>15</v>
      </c>
      <c r="D16" s="122" t="s">
        <v>402</v>
      </c>
      <c r="E16" s="1" t="s">
        <v>168</v>
      </c>
      <c r="F16" s="1" t="s">
        <v>2</v>
      </c>
      <c r="G16" s="44" t="s">
        <v>203</v>
      </c>
    </row>
    <row r="17" spans="1:7" ht="15" customHeight="1">
      <c r="A17" s="46" t="s">
        <v>177</v>
      </c>
      <c r="B17" s="48" t="s">
        <v>172</v>
      </c>
      <c r="C17" s="50" t="s">
        <v>13</v>
      </c>
      <c r="D17" s="122" t="s">
        <v>400</v>
      </c>
      <c r="E17" s="1" t="s">
        <v>168</v>
      </c>
      <c r="F17" s="1" t="s">
        <v>2</v>
      </c>
      <c r="G17" s="44" t="s">
        <v>203</v>
      </c>
    </row>
    <row r="18" spans="1:7" ht="15" customHeight="1">
      <c r="A18" s="46" t="s">
        <v>177</v>
      </c>
      <c r="B18" s="48" t="s">
        <v>172</v>
      </c>
      <c r="C18" s="50" t="s">
        <v>10</v>
      </c>
      <c r="D18" s="122" t="s">
        <v>393</v>
      </c>
      <c r="E18" s="1" t="s">
        <v>168</v>
      </c>
      <c r="F18" s="1" t="s">
        <v>2</v>
      </c>
      <c r="G18" s="44" t="s">
        <v>203</v>
      </c>
    </row>
    <row r="19" spans="1:7" ht="15" customHeight="1">
      <c r="A19" s="46" t="s">
        <v>178</v>
      </c>
      <c r="B19" s="48" t="s">
        <v>172</v>
      </c>
      <c r="C19" s="50" t="s">
        <v>22</v>
      </c>
      <c r="D19" s="124"/>
      <c r="E19" s="1">
        <v>1</v>
      </c>
      <c r="F19" s="1" t="s">
        <v>1</v>
      </c>
      <c r="G19" s="44" t="s">
        <v>203</v>
      </c>
    </row>
    <row r="20" spans="1:7" ht="15" customHeight="1">
      <c r="A20" s="46" t="s">
        <v>178</v>
      </c>
      <c r="B20" s="48" t="s">
        <v>172</v>
      </c>
      <c r="C20" s="50" t="s">
        <v>21</v>
      </c>
      <c r="D20" s="122" t="s">
        <v>308</v>
      </c>
      <c r="E20" s="1">
        <v>1</v>
      </c>
      <c r="F20" s="1" t="s">
        <v>1</v>
      </c>
      <c r="G20" s="44" t="s">
        <v>203</v>
      </c>
    </row>
    <row r="21" spans="1:7" ht="15" customHeight="1">
      <c r="A21" s="46" t="s">
        <v>178</v>
      </c>
      <c r="B21" s="48" t="s">
        <v>172</v>
      </c>
      <c r="C21" s="50" t="s">
        <v>12</v>
      </c>
      <c r="D21" s="122" t="s">
        <v>395</v>
      </c>
      <c r="E21" s="1" t="s">
        <v>168</v>
      </c>
      <c r="F21" s="1" t="s">
        <v>1</v>
      </c>
      <c r="G21" s="44" t="s">
        <v>204</v>
      </c>
    </row>
    <row r="22" spans="1:7" ht="15" customHeight="1">
      <c r="A22" s="46" t="s">
        <v>178</v>
      </c>
      <c r="B22" s="48" t="s">
        <v>172</v>
      </c>
      <c r="C22" s="50" t="s">
        <v>10</v>
      </c>
      <c r="D22" s="122" t="s">
        <v>393</v>
      </c>
      <c r="E22" s="1" t="s">
        <v>168</v>
      </c>
      <c r="F22" s="1" t="s">
        <v>1</v>
      </c>
      <c r="G22" s="44" t="s">
        <v>203</v>
      </c>
    </row>
    <row r="23" spans="1:7" ht="15" customHeight="1">
      <c r="A23" s="46" t="s">
        <v>178</v>
      </c>
      <c r="B23" s="48" t="s">
        <v>172</v>
      </c>
      <c r="C23" s="50" t="s">
        <v>20</v>
      </c>
      <c r="D23" s="122" t="s">
        <v>405</v>
      </c>
      <c r="E23" s="1" t="s">
        <v>168</v>
      </c>
      <c r="F23" s="1" t="s">
        <v>1</v>
      </c>
      <c r="G23" s="44" t="s">
        <v>203</v>
      </c>
    </row>
    <row r="24" spans="1:7" ht="15" customHeight="1">
      <c r="A24" s="46" t="s">
        <v>179</v>
      </c>
      <c r="B24" s="48" t="s">
        <v>172</v>
      </c>
      <c r="C24" s="50" t="s">
        <v>24</v>
      </c>
      <c r="D24" s="122" t="s">
        <v>398</v>
      </c>
      <c r="E24" s="1">
        <v>1</v>
      </c>
      <c r="F24" s="1" t="s">
        <v>0</v>
      </c>
      <c r="G24" s="44" t="s">
        <v>171</v>
      </c>
    </row>
    <row r="25" spans="1:7" ht="15" customHeight="1">
      <c r="A25" s="46" t="s">
        <v>179</v>
      </c>
      <c r="B25" s="48" t="s">
        <v>172</v>
      </c>
      <c r="C25" s="50" t="s">
        <v>23</v>
      </c>
      <c r="D25" s="122" t="s">
        <v>399</v>
      </c>
      <c r="E25" s="1" t="s">
        <v>168</v>
      </c>
      <c r="F25" s="1" t="s">
        <v>0</v>
      </c>
      <c r="G25" s="44" t="s">
        <v>171</v>
      </c>
    </row>
    <row r="26" spans="1:7" ht="15" customHeight="1">
      <c r="A26" s="46" t="s">
        <v>179</v>
      </c>
      <c r="B26" s="48" t="s">
        <v>172</v>
      </c>
      <c r="C26" s="50" t="s">
        <v>11</v>
      </c>
      <c r="D26" s="122" t="s">
        <v>392</v>
      </c>
      <c r="E26" s="1" t="s">
        <v>168</v>
      </c>
      <c r="F26" s="1" t="s">
        <v>0</v>
      </c>
      <c r="G26" s="44" t="s">
        <v>171</v>
      </c>
    </row>
    <row r="27" spans="1:7" ht="15" customHeight="1">
      <c r="A27" s="46" t="s">
        <v>179</v>
      </c>
      <c r="B27" s="48" t="s">
        <v>172</v>
      </c>
      <c r="C27" s="50" t="s">
        <v>26</v>
      </c>
      <c r="D27" s="122" t="s">
        <v>406</v>
      </c>
      <c r="E27" s="1" t="s">
        <v>168</v>
      </c>
      <c r="F27" s="1" t="s">
        <v>0</v>
      </c>
      <c r="G27" s="44" t="s">
        <v>171</v>
      </c>
    </row>
    <row r="28" spans="1:7" ht="15" customHeight="1">
      <c r="A28" s="46" t="s">
        <v>179</v>
      </c>
      <c r="B28" s="48" t="s">
        <v>172</v>
      </c>
      <c r="C28" s="50" t="s">
        <v>9</v>
      </c>
      <c r="D28" s="122" t="s">
        <v>394</v>
      </c>
      <c r="E28" s="1" t="s">
        <v>169</v>
      </c>
      <c r="F28" s="1" t="s">
        <v>0</v>
      </c>
      <c r="G28" s="44" t="s">
        <v>171</v>
      </c>
    </row>
    <row r="29" spans="1:7" ht="15" customHeight="1">
      <c r="A29" s="46" t="s">
        <v>179</v>
      </c>
      <c r="B29" s="48" t="s">
        <v>172</v>
      </c>
      <c r="C29" s="50" t="s">
        <v>25</v>
      </c>
      <c r="D29" s="122" t="s">
        <v>407</v>
      </c>
      <c r="E29" s="1" t="s">
        <v>169</v>
      </c>
      <c r="F29" s="1" t="s">
        <v>0</v>
      </c>
      <c r="G29" s="44" t="s">
        <v>171</v>
      </c>
    </row>
    <row r="30" spans="1:7" ht="15" customHeight="1">
      <c r="A30" s="46" t="s">
        <v>180</v>
      </c>
      <c r="B30" s="48" t="s">
        <v>172</v>
      </c>
      <c r="C30" s="50" t="s">
        <v>32</v>
      </c>
      <c r="D30" s="122" t="s">
        <v>412</v>
      </c>
      <c r="E30" s="1">
        <v>1</v>
      </c>
      <c r="F30" s="1" t="s">
        <v>1</v>
      </c>
      <c r="G30" s="44" t="s">
        <v>171</v>
      </c>
    </row>
    <row r="31" spans="1:7" ht="15" customHeight="1">
      <c r="A31" s="46" t="s">
        <v>180</v>
      </c>
      <c r="B31" s="48" t="s">
        <v>172</v>
      </c>
      <c r="C31" s="50" t="s">
        <v>31</v>
      </c>
      <c r="D31" s="122" t="s">
        <v>411</v>
      </c>
      <c r="E31" s="1">
        <v>1</v>
      </c>
      <c r="F31" s="1" t="s">
        <v>2</v>
      </c>
      <c r="G31" s="44" t="s">
        <v>171</v>
      </c>
    </row>
    <row r="32" spans="1:7" ht="15" customHeight="1">
      <c r="A32" s="46" t="s">
        <v>180</v>
      </c>
      <c r="B32" s="48" t="s">
        <v>172</v>
      </c>
      <c r="C32" s="50" t="s">
        <v>30</v>
      </c>
      <c r="D32" s="122" t="s">
        <v>296</v>
      </c>
      <c r="E32" s="1">
        <v>1</v>
      </c>
      <c r="F32" s="1" t="s">
        <v>2</v>
      </c>
      <c r="G32" s="44" t="s">
        <v>171</v>
      </c>
    </row>
    <row r="33" spans="1:7" ht="15" customHeight="1">
      <c r="A33" s="46" t="s">
        <v>180</v>
      </c>
      <c r="B33" s="48" t="s">
        <v>172</v>
      </c>
      <c r="C33" s="50" t="s">
        <v>29</v>
      </c>
      <c r="D33" s="122" t="s">
        <v>410</v>
      </c>
      <c r="E33" s="1">
        <v>1</v>
      </c>
      <c r="F33" s="1" t="s">
        <v>2</v>
      </c>
      <c r="G33" s="44" t="s">
        <v>171</v>
      </c>
    </row>
    <row r="34" spans="1:7" ht="15" customHeight="1">
      <c r="A34" s="46" t="s">
        <v>180</v>
      </c>
      <c r="B34" s="48" t="s">
        <v>172</v>
      </c>
      <c r="C34" s="50" t="s">
        <v>27</v>
      </c>
      <c r="D34" s="122" t="s">
        <v>408</v>
      </c>
      <c r="E34" s="1">
        <v>1</v>
      </c>
      <c r="F34" s="1" t="s">
        <v>1</v>
      </c>
      <c r="G34" s="44" t="s">
        <v>171</v>
      </c>
    </row>
    <row r="35" spans="1:7" ht="15" customHeight="1">
      <c r="A35" s="46" t="s">
        <v>180</v>
      </c>
      <c r="B35" s="48" t="s">
        <v>172</v>
      </c>
      <c r="C35" s="50" t="s">
        <v>28</v>
      </c>
      <c r="D35" s="122" t="s">
        <v>409</v>
      </c>
      <c r="E35" s="1">
        <v>1</v>
      </c>
      <c r="F35" s="1" t="s">
        <v>1</v>
      </c>
      <c r="G35" s="44" t="s">
        <v>171</v>
      </c>
    </row>
    <row r="36" spans="1:7" ht="15" customHeight="1">
      <c r="A36" s="46" t="s">
        <v>181</v>
      </c>
      <c r="B36" s="48" t="s">
        <v>172</v>
      </c>
      <c r="C36" s="50" t="s">
        <v>12</v>
      </c>
      <c r="D36" s="122" t="s">
        <v>395</v>
      </c>
      <c r="E36" s="1">
        <v>1</v>
      </c>
      <c r="F36" s="1" t="s">
        <v>1</v>
      </c>
      <c r="G36" s="44" t="s">
        <v>171</v>
      </c>
    </row>
    <row r="37" spans="1:7" ht="15" customHeight="1">
      <c r="A37" s="46" t="s">
        <v>181</v>
      </c>
      <c r="B37" s="48" t="s">
        <v>172</v>
      </c>
      <c r="C37" s="50" t="s">
        <v>37</v>
      </c>
      <c r="D37" s="122" t="s">
        <v>417</v>
      </c>
      <c r="E37" s="1" t="s">
        <v>168</v>
      </c>
      <c r="F37" s="1" t="s">
        <v>2</v>
      </c>
      <c r="G37" s="44" t="s">
        <v>171</v>
      </c>
    </row>
    <row r="38" spans="1:7" ht="15" customHeight="1">
      <c r="A38" s="46" t="s">
        <v>181</v>
      </c>
      <c r="B38" s="48" t="s">
        <v>172</v>
      </c>
      <c r="C38" s="50" t="s">
        <v>36</v>
      </c>
      <c r="D38" s="122" t="s">
        <v>416</v>
      </c>
      <c r="E38" s="1" t="s">
        <v>168</v>
      </c>
      <c r="F38" s="1" t="s">
        <v>2</v>
      </c>
      <c r="G38" s="44" t="s">
        <v>171</v>
      </c>
    </row>
    <row r="39" spans="1:7" ht="15" customHeight="1">
      <c r="A39" s="46" t="s">
        <v>181</v>
      </c>
      <c r="B39" s="48" t="s">
        <v>172</v>
      </c>
      <c r="C39" s="50" t="s">
        <v>33</v>
      </c>
      <c r="D39" s="122" t="s">
        <v>413</v>
      </c>
      <c r="E39" s="1">
        <v>1</v>
      </c>
      <c r="F39" s="1" t="s">
        <v>0</v>
      </c>
      <c r="G39" s="44" t="s">
        <v>171</v>
      </c>
    </row>
    <row r="40" spans="1:7" ht="15" customHeight="1">
      <c r="A40" s="46" t="s">
        <v>181</v>
      </c>
      <c r="B40" s="48" t="s">
        <v>172</v>
      </c>
      <c r="C40" s="50" t="s">
        <v>35</v>
      </c>
      <c r="D40" s="122" t="s">
        <v>415</v>
      </c>
      <c r="E40" s="1" t="s">
        <v>168</v>
      </c>
      <c r="F40" s="1" t="s">
        <v>2</v>
      </c>
      <c r="G40" s="44" t="s">
        <v>171</v>
      </c>
    </row>
    <row r="41" spans="1:7" ht="15" customHeight="1">
      <c r="A41" s="46" t="s">
        <v>181</v>
      </c>
      <c r="B41" s="48" t="s">
        <v>172</v>
      </c>
      <c r="C41" s="50" t="s">
        <v>34</v>
      </c>
      <c r="D41" s="122" t="s">
        <v>414</v>
      </c>
      <c r="E41" s="1">
        <v>1</v>
      </c>
      <c r="F41" s="1" t="s">
        <v>2</v>
      </c>
      <c r="G41" s="44" t="s">
        <v>171</v>
      </c>
    </row>
    <row r="42" spans="1:7" ht="15" customHeight="1">
      <c r="A42" s="46" t="s">
        <v>181</v>
      </c>
      <c r="B42" s="48" t="s">
        <v>172</v>
      </c>
      <c r="C42" s="50" t="s">
        <v>249</v>
      </c>
      <c r="D42" s="124"/>
      <c r="E42" s="1" t="s">
        <v>170</v>
      </c>
      <c r="F42" s="1" t="s">
        <v>2</v>
      </c>
      <c r="G42" s="44" t="s">
        <v>171</v>
      </c>
    </row>
    <row r="43" spans="1:7" ht="15" customHeight="1">
      <c r="A43" s="46" t="s">
        <v>182</v>
      </c>
      <c r="B43" s="48" t="s">
        <v>172</v>
      </c>
      <c r="C43" s="50" t="s">
        <v>44</v>
      </c>
      <c r="D43" s="122" t="s">
        <v>421</v>
      </c>
      <c r="E43" s="1" t="s">
        <v>168</v>
      </c>
      <c r="F43" s="1" t="s">
        <v>0</v>
      </c>
      <c r="G43" s="44" t="s">
        <v>171</v>
      </c>
    </row>
    <row r="44" spans="1:7" ht="15" customHeight="1">
      <c r="A44" s="46" t="s">
        <v>182</v>
      </c>
      <c r="B44" s="48" t="s">
        <v>172</v>
      </c>
      <c r="C44" s="50" t="s">
        <v>40</v>
      </c>
      <c r="D44" s="122" t="s">
        <v>420</v>
      </c>
      <c r="E44" s="1" t="s">
        <v>168</v>
      </c>
      <c r="F44" s="1" t="s">
        <v>2</v>
      </c>
      <c r="G44" s="44" t="s">
        <v>171</v>
      </c>
    </row>
    <row r="45" spans="1:7" ht="15" customHeight="1">
      <c r="A45" s="46" t="s">
        <v>182</v>
      </c>
      <c r="B45" s="48" t="s">
        <v>172</v>
      </c>
      <c r="C45" s="50" t="s">
        <v>43</v>
      </c>
      <c r="D45" s="122" t="s">
        <v>423</v>
      </c>
      <c r="E45" s="1" t="s">
        <v>168</v>
      </c>
      <c r="F45" s="1" t="s">
        <v>0</v>
      </c>
      <c r="G45" s="44" t="s">
        <v>171</v>
      </c>
    </row>
    <row r="46" spans="1:7" ht="15" customHeight="1">
      <c r="A46" s="46" t="s">
        <v>182</v>
      </c>
      <c r="B46" s="48" t="s">
        <v>172</v>
      </c>
      <c r="C46" s="50" t="s">
        <v>42</v>
      </c>
      <c r="D46" s="122" t="s">
        <v>424</v>
      </c>
      <c r="E46" s="1" t="s">
        <v>168</v>
      </c>
      <c r="F46" s="1" t="s">
        <v>0</v>
      </c>
      <c r="G46" s="44" t="s">
        <v>171</v>
      </c>
    </row>
    <row r="47" spans="1:7" ht="15" customHeight="1">
      <c r="A47" s="46" t="s">
        <v>182</v>
      </c>
      <c r="B47" s="48" t="s">
        <v>172</v>
      </c>
      <c r="C47" s="50" t="s">
        <v>45</v>
      </c>
      <c r="D47" s="122" t="s">
        <v>425</v>
      </c>
      <c r="E47" s="1" t="s">
        <v>168</v>
      </c>
      <c r="F47" s="1" t="s">
        <v>0</v>
      </c>
      <c r="G47" s="44" t="s">
        <v>171</v>
      </c>
    </row>
    <row r="48" spans="1:7" ht="15" customHeight="1">
      <c r="A48" s="46" t="s">
        <v>182</v>
      </c>
      <c r="B48" s="48" t="s">
        <v>172</v>
      </c>
      <c r="C48" s="50" t="s">
        <v>46</v>
      </c>
      <c r="D48" s="122" t="s">
        <v>426</v>
      </c>
      <c r="E48" s="1" t="s">
        <v>170</v>
      </c>
      <c r="F48" s="1" t="s">
        <v>0</v>
      </c>
      <c r="G48" s="44" t="s">
        <v>171</v>
      </c>
    </row>
    <row r="49" spans="1:7" ht="15" customHeight="1">
      <c r="A49" s="46" t="s">
        <v>182</v>
      </c>
      <c r="B49" s="48" t="s">
        <v>172</v>
      </c>
      <c r="C49" s="50" t="s">
        <v>39</v>
      </c>
      <c r="D49" s="122" t="s">
        <v>419</v>
      </c>
      <c r="E49" s="1">
        <v>1</v>
      </c>
      <c r="F49" s="1" t="s">
        <v>0</v>
      </c>
      <c r="G49" s="44" t="s">
        <v>171</v>
      </c>
    </row>
    <row r="50" spans="1:7" ht="15" customHeight="1">
      <c r="A50" s="46" t="s">
        <v>182</v>
      </c>
      <c r="B50" s="48" t="s">
        <v>172</v>
      </c>
      <c r="C50" s="50" t="s">
        <v>38</v>
      </c>
      <c r="D50" s="122" t="s">
        <v>418</v>
      </c>
      <c r="E50" s="1">
        <v>1</v>
      </c>
      <c r="F50" s="1" t="s">
        <v>0</v>
      </c>
      <c r="G50" s="44" t="s">
        <v>171</v>
      </c>
    </row>
    <row r="51" spans="1:7" ht="15" customHeight="1">
      <c r="A51" s="46" t="s">
        <v>182</v>
      </c>
      <c r="B51" s="48" t="s">
        <v>172</v>
      </c>
      <c r="C51" s="50" t="s">
        <v>41</v>
      </c>
      <c r="D51" s="122" t="s">
        <v>427</v>
      </c>
      <c r="E51" s="1">
        <v>1</v>
      </c>
      <c r="F51" s="1" t="s">
        <v>0</v>
      </c>
      <c r="G51" s="44" t="s">
        <v>171</v>
      </c>
    </row>
    <row r="52" spans="1:7" ht="15" customHeight="1">
      <c r="A52" s="46" t="s">
        <v>183</v>
      </c>
      <c r="B52" s="48" t="s">
        <v>172</v>
      </c>
      <c r="C52" s="50" t="s">
        <v>53</v>
      </c>
      <c r="D52" s="122" t="s">
        <v>430</v>
      </c>
      <c r="E52" s="1" t="s">
        <v>168</v>
      </c>
      <c r="F52" s="1" t="s">
        <v>1</v>
      </c>
      <c r="G52" s="44" t="s">
        <v>203</v>
      </c>
    </row>
    <row r="53" spans="1:7" ht="15" customHeight="1">
      <c r="A53" s="46" t="s">
        <v>183</v>
      </c>
      <c r="B53" s="48" t="s">
        <v>172</v>
      </c>
      <c r="C53" s="50" t="s">
        <v>12</v>
      </c>
      <c r="D53" s="122" t="s">
        <v>395</v>
      </c>
      <c r="E53" s="1" t="s">
        <v>168</v>
      </c>
      <c r="F53" s="1" t="s">
        <v>2</v>
      </c>
      <c r="G53" s="44" t="s">
        <v>204</v>
      </c>
    </row>
    <row r="54" spans="1:7" ht="15" customHeight="1">
      <c r="A54" s="46" t="s">
        <v>183</v>
      </c>
      <c r="B54" s="48" t="s">
        <v>172</v>
      </c>
      <c r="C54" s="50" t="s">
        <v>48</v>
      </c>
      <c r="D54" s="122" t="s">
        <v>428</v>
      </c>
      <c r="E54" s="1">
        <v>1</v>
      </c>
      <c r="F54" s="1" t="s">
        <v>0</v>
      </c>
      <c r="G54" s="44" t="s">
        <v>203</v>
      </c>
    </row>
    <row r="55" spans="1:7" ht="15" customHeight="1">
      <c r="A55" s="46" t="s">
        <v>183</v>
      </c>
      <c r="B55" s="48" t="s">
        <v>172</v>
      </c>
      <c r="C55" s="50" t="s">
        <v>54</v>
      </c>
      <c r="D55" s="122" t="s">
        <v>429</v>
      </c>
      <c r="E55" s="1" t="s">
        <v>168</v>
      </c>
      <c r="F55" s="1" t="s">
        <v>2</v>
      </c>
      <c r="G55" s="44" t="s">
        <v>203</v>
      </c>
    </row>
    <row r="56" spans="1:7" ht="15" customHeight="1">
      <c r="A56" s="46" t="s">
        <v>183</v>
      </c>
      <c r="B56" s="48" t="s">
        <v>172</v>
      </c>
      <c r="C56" s="50" t="s">
        <v>49</v>
      </c>
      <c r="D56" s="122" t="s">
        <v>431</v>
      </c>
      <c r="E56" s="1">
        <v>1</v>
      </c>
      <c r="F56" s="1" t="s">
        <v>2</v>
      </c>
      <c r="G56" s="44" t="s">
        <v>203</v>
      </c>
    </row>
    <row r="57" spans="1:7" ht="15" customHeight="1">
      <c r="A57" s="46" t="s">
        <v>183</v>
      </c>
      <c r="B57" s="48" t="s">
        <v>172</v>
      </c>
      <c r="C57" s="50" t="s">
        <v>51</v>
      </c>
      <c r="D57" s="124" t="s">
        <v>434</v>
      </c>
      <c r="E57" s="1" t="s">
        <v>170</v>
      </c>
      <c r="F57" s="1" t="s">
        <v>2</v>
      </c>
      <c r="G57" s="44" t="s">
        <v>203</v>
      </c>
    </row>
    <row r="58" spans="1:7" ht="15" customHeight="1">
      <c r="A58" s="46" t="s">
        <v>183</v>
      </c>
      <c r="B58" s="48" t="s">
        <v>172</v>
      </c>
      <c r="C58" s="50" t="s">
        <v>50</v>
      </c>
      <c r="D58" s="122" t="s">
        <v>432</v>
      </c>
      <c r="E58" s="1" t="s">
        <v>220</v>
      </c>
      <c r="F58" s="1" t="s">
        <v>2</v>
      </c>
      <c r="G58" s="44" t="s">
        <v>203</v>
      </c>
    </row>
    <row r="59" spans="1:7" ht="15" customHeight="1">
      <c r="A59" s="46" t="s">
        <v>183</v>
      </c>
      <c r="B59" s="48" t="s">
        <v>172</v>
      </c>
      <c r="C59" s="50" t="s">
        <v>47</v>
      </c>
      <c r="D59" s="122" t="s">
        <v>433</v>
      </c>
      <c r="E59" s="1">
        <v>1</v>
      </c>
      <c r="F59" s="1" t="s">
        <v>1</v>
      </c>
      <c r="G59" s="44" t="s">
        <v>203</v>
      </c>
    </row>
    <row r="60" spans="1:7" ht="15" customHeight="1">
      <c r="A60" s="46" t="s">
        <v>183</v>
      </c>
      <c r="B60" s="48" t="s">
        <v>172</v>
      </c>
      <c r="C60" s="50" t="s">
        <v>52</v>
      </c>
      <c r="D60" s="122" t="s">
        <v>435</v>
      </c>
      <c r="E60" s="1">
        <v>1</v>
      </c>
      <c r="F60" s="1" t="s">
        <v>0</v>
      </c>
      <c r="G60" s="44" t="s">
        <v>203</v>
      </c>
    </row>
    <row r="61" spans="1:7" ht="15" customHeight="1">
      <c r="A61" s="46" t="s">
        <v>184</v>
      </c>
      <c r="B61" s="48" t="s">
        <v>172</v>
      </c>
      <c r="C61" s="50" t="s">
        <v>59</v>
      </c>
      <c r="D61" s="122" t="s">
        <v>440</v>
      </c>
      <c r="E61" s="1" t="s">
        <v>168</v>
      </c>
      <c r="F61" s="1" t="s">
        <v>0</v>
      </c>
      <c r="G61" s="44" t="s">
        <v>203</v>
      </c>
    </row>
    <row r="62" spans="1:7" ht="15" customHeight="1">
      <c r="A62" s="46" t="s">
        <v>184</v>
      </c>
      <c r="B62" s="48" t="s">
        <v>172</v>
      </c>
      <c r="C62" s="50" t="s">
        <v>60</v>
      </c>
      <c r="D62" s="122" t="s">
        <v>441</v>
      </c>
      <c r="E62" s="1" t="s">
        <v>168</v>
      </c>
      <c r="F62" s="1" t="s">
        <v>2</v>
      </c>
      <c r="G62" s="44" t="s">
        <v>203</v>
      </c>
    </row>
    <row r="63" spans="1:7" ht="15" customHeight="1">
      <c r="A63" s="46" t="s">
        <v>184</v>
      </c>
      <c r="B63" s="48" t="s">
        <v>172</v>
      </c>
      <c r="C63" s="50" t="s">
        <v>58</v>
      </c>
      <c r="D63" s="122" t="s">
        <v>439</v>
      </c>
      <c r="E63" s="1" t="s">
        <v>168</v>
      </c>
      <c r="F63" s="1" t="s">
        <v>2</v>
      </c>
      <c r="G63" s="44" t="s">
        <v>203</v>
      </c>
    </row>
    <row r="64" spans="1:7" ht="15" customHeight="1">
      <c r="A64" s="46" t="s">
        <v>184</v>
      </c>
      <c r="B64" s="48" t="s">
        <v>172</v>
      </c>
      <c r="C64" s="50" t="s">
        <v>55</v>
      </c>
      <c r="D64" s="122" t="s">
        <v>436</v>
      </c>
      <c r="E64" s="1">
        <v>1</v>
      </c>
      <c r="F64" s="1" t="s">
        <v>2</v>
      </c>
      <c r="G64" s="44" t="s">
        <v>203</v>
      </c>
    </row>
    <row r="65" spans="1:7" ht="15" customHeight="1">
      <c r="A65" s="46" t="s">
        <v>184</v>
      </c>
      <c r="B65" s="48" t="s">
        <v>172</v>
      </c>
      <c r="C65" s="50" t="s">
        <v>61</v>
      </c>
      <c r="D65" s="124"/>
      <c r="E65" s="1">
        <v>1</v>
      </c>
      <c r="F65" s="1" t="s">
        <v>0</v>
      </c>
      <c r="G65" s="44" t="s">
        <v>203</v>
      </c>
    </row>
    <row r="66" spans="1:7" ht="15" customHeight="1">
      <c r="A66" s="46" t="s">
        <v>184</v>
      </c>
      <c r="B66" s="48" t="s">
        <v>172</v>
      </c>
      <c r="C66" s="50" t="s">
        <v>57</v>
      </c>
      <c r="D66" s="122" t="s">
        <v>438</v>
      </c>
      <c r="E66" s="1" t="s">
        <v>168</v>
      </c>
      <c r="F66" s="1" t="s">
        <v>2</v>
      </c>
      <c r="G66" s="44" t="s">
        <v>203</v>
      </c>
    </row>
    <row r="67" spans="1:7" ht="15" customHeight="1">
      <c r="A67" s="46" t="s">
        <v>184</v>
      </c>
      <c r="B67" s="48" t="s">
        <v>172</v>
      </c>
      <c r="C67" s="50" t="s">
        <v>56</v>
      </c>
      <c r="D67" s="122" t="s">
        <v>437</v>
      </c>
      <c r="E67" s="1" t="s">
        <v>168</v>
      </c>
      <c r="F67" s="1" t="s">
        <v>2</v>
      </c>
      <c r="G67" s="44" t="s">
        <v>203</v>
      </c>
    </row>
    <row r="68" spans="1:7" ht="15" customHeight="1">
      <c r="A68" s="46" t="s">
        <v>174</v>
      </c>
      <c r="B68" s="48" t="s">
        <v>172</v>
      </c>
      <c r="C68" s="50" t="s">
        <v>62</v>
      </c>
      <c r="D68" s="122" t="s">
        <v>442</v>
      </c>
      <c r="E68" s="1" t="s">
        <v>170</v>
      </c>
      <c r="F68" s="1" t="s">
        <v>2</v>
      </c>
      <c r="G68" s="44" t="s">
        <v>171</v>
      </c>
    </row>
    <row r="69" spans="1:7" ht="15" customHeight="1">
      <c r="A69" s="46" t="s">
        <v>185</v>
      </c>
      <c r="B69" s="48" t="s">
        <v>172</v>
      </c>
      <c r="C69" s="50" t="s">
        <v>64</v>
      </c>
      <c r="D69" s="122" t="s">
        <v>443</v>
      </c>
      <c r="E69" s="1">
        <v>1</v>
      </c>
      <c r="F69" s="1" t="s">
        <v>1</v>
      </c>
      <c r="G69" s="44" t="s">
        <v>171</v>
      </c>
    </row>
    <row r="70" spans="1:7" ht="15" customHeight="1">
      <c r="A70" s="46" t="s">
        <v>185</v>
      </c>
      <c r="B70" s="48" t="s">
        <v>172</v>
      </c>
      <c r="C70" s="50" t="s">
        <v>63</v>
      </c>
      <c r="D70" s="122" t="s">
        <v>493</v>
      </c>
      <c r="E70" s="1" t="s">
        <v>168</v>
      </c>
      <c r="F70" s="1" t="s">
        <v>2</v>
      </c>
      <c r="G70" s="44" t="s">
        <v>171</v>
      </c>
    </row>
    <row r="71" spans="1:7" ht="15" customHeight="1">
      <c r="A71" s="46" t="s">
        <v>185</v>
      </c>
      <c r="B71" s="48" t="s">
        <v>172</v>
      </c>
      <c r="C71" s="50" t="s">
        <v>44</v>
      </c>
      <c r="D71" s="122" t="s">
        <v>421</v>
      </c>
      <c r="E71" s="1" t="s">
        <v>168</v>
      </c>
      <c r="F71" s="1" t="s">
        <v>2</v>
      </c>
      <c r="G71" s="44" t="s">
        <v>171</v>
      </c>
    </row>
    <row r="72" spans="1:7" ht="15" customHeight="1">
      <c r="A72" s="46" t="s">
        <v>185</v>
      </c>
      <c r="B72" s="48" t="s">
        <v>172</v>
      </c>
      <c r="C72" s="50" t="s">
        <v>65</v>
      </c>
      <c r="D72" s="122" t="s">
        <v>422</v>
      </c>
      <c r="E72" s="1">
        <v>1</v>
      </c>
      <c r="F72" s="1" t="s">
        <v>0</v>
      </c>
      <c r="G72" s="44" t="s">
        <v>171</v>
      </c>
    </row>
    <row r="73" spans="1:7" ht="15" customHeight="1">
      <c r="A73" s="46" t="s">
        <v>185</v>
      </c>
      <c r="B73" s="48" t="s">
        <v>172</v>
      </c>
      <c r="C73" s="50" t="s">
        <v>43</v>
      </c>
      <c r="D73" s="122" t="s">
        <v>423</v>
      </c>
      <c r="E73" s="1" t="s">
        <v>168</v>
      </c>
      <c r="F73" s="1" t="s">
        <v>2</v>
      </c>
      <c r="G73" s="44" t="s">
        <v>171</v>
      </c>
    </row>
    <row r="74" spans="1:7" ht="15" customHeight="1">
      <c r="A74" s="46" t="s">
        <v>185</v>
      </c>
      <c r="B74" s="48" t="s">
        <v>172</v>
      </c>
      <c r="C74" s="50" t="s">
        <v>42</v>
      </c>
      <c r="D74" s="122" t="s">
        <v>424</v>
      </c>
      <c r="E74" s="1" t="s">
        <v>168</v>
      </c>
      <c r="F74" s="1" t="s">
        <v>2</v>
      </c>
      <c r="G74" s="44" t="s">
        <v>171</v>
      </c>
    </row>
    <row r="75" spans="1:7" ht="15" customHeight="1">
      <c r="A75" s="46" t="s">
        <v>185</v>
      </c>
      <c r="B75" s="48" t="s">
        <v>172</v>
      </c>
      <c r="C75" s="50" t="s">
        <v>45</v>
      </c>
      <c r="D75" s="122" t="s">
        <v>425</v>
      </c>
      <c r="E75" s="1" t="s">
        <v>168</v>
      </c>
      <c r="F75" s="1" t="s">
        <v>2</v>
      </c>
      <c r="G75" s="44" t="s">
        <v>171</v>
      </c>
    </row>
    <row r="76" spans="1:7" ht="15" customHeight="1">
      <c r="A76" s="46" t="s">
        <v>185</v>
      </c>
      <c r="B76" s="48" t="s">
        <v>172</v>
      </c>
      <c r="C76" s="50" t="s">
        <v>46</v>
      </c>
      <c r="D76" s="122" t="s">
        <v>426</v>
      </c>
      <c r="E76" s="1" t="s">
        <v>168</v>
      </c>
      <c r="F76" s="1" t="s">
        <v>2</v>
      </c>
      <c r="G76" s="44" t="s">
        <v>171</v>
      </c>
    </row>
    <row r="77" spans="1:7" ht="15" customHeight="1">
      <c r="A77" s="46" t="s">
        <v>185</v>
      </c>
      <c r="B77" s="48" t="s">
        <v>172</v>
      </c>
      <c r="C77" s="50" t="s">
        <v>41</v>
      </c>
      <c r="D77" s="122" t="s">
        <v>427</v>
      </c>
      <c r="E77" s="1">
        <v>1</v>
      </c>
      <c r="F77" s="1" t="s">
        <v>2</v>
      </c>
      <c r="G77" s="44" t="s">
        <v>171</v>
      </c>
    </row>
    <row r="78" spans="1:7" ht="15" customHeight="1">
      <c r="A78" s="46" t="s">
        <v>186</v>
      </c>
      <c r="B78" s="48" t="s">
        <v>228</v>
      </c>
      <c r="C78" s="50" t="s">
        <v>117</v>
      </c>
      <c r="D78" s="122" t="s">
        <v>486</v>
      </c>
      <c r="E78" s="1">
        <v>1</v>
      </c>
      <c r="F78" s="1" t="s">
        <v>2</v>
      </c>
      <c r="G78" s="44" t="s">
        <v>203</v>
      </c>
    </row>
    <row r="79" spans="1:7" ht="15" customHeight="1">
      <c r="A79" s="46" t="s">
        <v>186</v>
      </c>
      <c r="B79" s="48" t="s">
        <v>228</v>
      </c>
      <c r="C79" s="50" t="s">
        <v>115</v>
      </c>
      <c r="D79" s="122" t="s">
        <v>487</v>
      </c>
      <c r="E79" s="1">
        <v>1</v>
      </c>
      <c r="F79" s="1" t="s">
        <v>2</v>
      </c>
      <c r="G79" s="44" t="s">
        <v>203</v>
      </c>
    </row>
    <row r="80" spans="1:7" ht="15" customHeight="1">
      <c r="A80" s="46" t="s">
        <v>186</v>
      </c>
      <c r="B80" s="48" t="s">
        <v>228</v>
      </c>
      <c r="C80" s="50" t="s">
        <v>116</v>
      </c>
      <c r="D80" s="122" t="s">
        <v>488</v>
      </c>
      <c r="E80" s="1">
        <v>1</v>
      </c>
      <c r="F80" s="1" t="s">
        <v>2</v>
      </c>
      <c r="G80" s="44" t="s">
        <v>203</v>
      </c>
    </row>
    <row r="81" spans="1:7" ht="15" customHeight="1">
      <c r="A81" s="46" t="s">
        <v>186</v>
      </c>
      <c r="B81" s="48" t="s">
        <v>228</v>
      </c>
      <c r="C81" s="50" t="s">
        <v>120</v>
      </c>
      <c r="D81" s="122" t="s">
        <v>517</v>
      </c>
      <c r="E81" s="1">
        <v>1</v>
      </c>
      <c r="F81" s="1" t="s">
        <v>2</v>
      </c>
      <c r="G81" s="44" t="s">
        <v>203</v>
      </c>
    </row>
    <row r="82" spans="1:7" ht="15" customHeight="1">
      <c r="A82" s="46" t="s">
        <v>186</v>
      </c>
      <c r="B82" s="48" t="s">
        <v>228</v>
      </c>
      <c r="C82" s="50" t="s">
        <v>119</v>
      </c>
      <c r="D82" s="122" t="s">
        <v>536</v>
      </c>
      <c r="E82" s="1" t="s">
        <v>168</v>
      </c>
      <c r="F82" s="1" t="s">
        <v>2</v>
      </c>
      <c r="G82" s="44" t="s">
        <v>203</v>
      </c>
    </row>
    <row r="83" spans="1:7" ht="15" customHeight="1">
      <c r="A83" s="46" t="s">
        <v>186</v>
      </c>
      <c r="B83" s="48" t="s">
        <v>228</v>
      </c>
      <c r="C83" s="50" t="s">
        <v>118</v>
      </c>
      <c r="D83" s="122" t="s">
        <v>535</v>
      </c>
      <c r="E83" s="1" t="s">
        <v>168</v>
      </c>
      <c r="F83" s="1" t="s">
        <v>2</v>
      </c>
      <c r="G83" s="44" t="s">
        <v>203</v>
      </c>
    </row>
    <row r="84" spans="1:7" ht="15" customHeight="1">
      <c r="A84" s="46" t="s">
        <v>186</v>
      </c>
      <c r="B84" s="48" t="s">
        <v>228</v>
      </c>
      <c r="C84" s="50" t="s">
        <v>81</v>
      </c>
      <c r="D84" s="122" t="s">
        <v>457</v>
      </c>
      <c r="E84" s="1" t="s">
        <v>168</v>
      </c>
      <c r="F84" s="1" t="s">
        <v>2</v>
      </c>
      <c r="G84" s="44" t="s">
        <v>203</v>
      </c>
    </row>
    <row r="85" spans="1:7" ht="15" customHeight="1">
      <c r="A85" s="46" t="s">
        <v>186</v>
      </c>
      <c r="B85" s="48" t="s">
        <v>227</v>
      </c>
      <c r="C85" s="50" t="s">
        <v>113</v>
      </c>
      <c r="D85" s="122" t="s">
        <v>485</v>
      </c>
      <c r="E85" s="1">
        <v>1</v>
      </c>
      <c r="F85" s="1" t="s">
        <v>2</v>
      </c>
      <c r="G85" s="44" t="s">
        <v>203</v>
      </c>
    </row>
    <row r="86" spans="1:7" ht="15" customHeight="1">
      <c r="A86" s="46" t="s">
        <v>186</v>
      </c>
      <c r="B86" s="48" t="s">
        <v>227</v>
      </c>
      <c r="C86" s="50" t="s">
        <v>114</v>
      </c>
      <c r="D86" s="122" t="s">
        <v>516</v>
      </c>
      <c r="E86" s="1">
        <v>1</v>
      </c>
      <c r="F86" s="1" t="s">
        <v>2</v>
      </c>
      <c r="G86" s="44" t="s">
        <v>203</v>
      </c>
    </row>
    <row r="87" spans="1:7" ht="15" customHeight="1">
      <c r="A87" s="46" t="s">
        <v>186</v>
      </c>
      <c r="B87" s="48" t="s">
        <v>229</v>
      </c>
      <c r="C87" s="50" t="s">
        <v>121</v>
      </c>
      <c r="D87" s="122" t="s">
        <v>495</v>
      </c>
      <c r="E87" s="1">
        <v>1</v>
      </c>
      <c r="F87" s="1" t="s">
        <v>0</v>
      </c>
      <c r="G87" s="44" t="s">
        <v>203</v>
      </c>
    </row>
    <row r="88" spans="1:7" ht="15" customHeight="1">
      <c r="A88" s="46" t="s">
        <v>186</v>
      </c>
      <c r="B88" s="48" t="s">
        <v>229</v>
      </c>
      <c r="C88" s="50" t="s">
        <v>122</v>
      </c>
      <c r="D88" s="122" t="s">
        <v>496</v>
      </c>
      <c r="E88" s="1">
        <v>1</v>
      </c>
      <c r="F88" s="1" t="s">
        <v>0</v>
      </c>
      <c r="G88" s="44" t="s">
        <v>203</v>
      </c>
    </row>
    <row r="89" spans="1:7" ht="15" customHeight="1">
      <c r="A89" s="46" t="s">
        <v>186</v>
      </c>
      <c r="B89" s="48" t="s">
        <v>240</v>
      </c>
      <c r="C89" s="50" t="s">
        <v>147</v>
      </c>
      <c r="D89" s="124"/>
      <c r="E89" s="1">
        <v>1</v>
      </c>
      <c r="F89" s="1" t="s">
        <v>2</v>
      </c>
      <c r="G89" s="44" t="s">
        <v>203</v>
      </c>
    </row>
    <row r="90" spans="1:7" ht="15" customHeight="1">
      <c r="A90" s="46" t="s">
        <v>186</v>
      </c>
      <c r="B90" s="48" t="s">
        <v>240</v>
      </c>
      <c r="C90" s="50" t="s">
        <v>164</v>
      </c>
      <c r="D90" s="122" t="s">
        <v>524</v>
      </c>
      <c r="E90" s="1">
        <v>1</v>
      </c>
      <c r="F90" s="1" t="s">
        <v>2</v>
      </c>
      <c r="G90" s="44" t="s">
        <v>203</v>
      </c>
    </row>
    <row r="91" spans="1:7" ht="15" customHeight="1">
      <c r="A91" s="46" t="s">
        <v>186</v>
      </c>
      <c r="B91" s="48" t="s">
        <v>240</v>
      </c>
      <c r="C91" s="50" t="s">
        <v>165</v>
      </c>
      <c r="D91" s="122" t="s">
        <v>538</v>
      </c>
      <c r="E91" s="1">
        <v>1</v>
      </c>
      <c r="F91" s="1" t="s">
        <v>2</v>
      </c>
      <c r="G91" s="44" t="s">
        <v>203</v>
      </c>
    </row>
    <row r="92" spans="1:7" ht="15" customHeight="1">
      <c r="A92" s="46" t="s">
        <v>186</v>
      </c>
      <c r="B92" s="48" t="s">
        <v>242</v>
      </c>
      <c r="C92" s="50" t="s">
        <v>241</v>
      </c>
      <c r="D92" s="122" t="s">
        <v>506</v>
      </c>
      <c r="E92" s="1">
        <v>1</v>
      </c>
      <c r="F92" s="1" t="s">
        <v>2</v>
      </c>
      <c r="G92" s="44" t="s">
        <v>203</v>
      </c>
    </row>
    <row r="93" spans="1:7" ht="15" customHeight="1">
      <c r="A93" s="46" t="s">
        <v>186</v>
      </c>
      <c r="B93" s="48" t="s">
        <v>242</v>
      </c>
      <c r="C93" s="50" t="s">
        <v>142</v>
      </c>
      <c r="D93" s="122" t="s">
        <v>528</v>
      </c>
      <c r="E93" s="1">
        <v>1</v>
      </c>
      <c r="F93" s="1" t="s">
        <v>2</v>
      </c>
      <c r="G93" s="44" t="s">
        <v>203</v>
      </c>
    </row>
    <row r="94" spans="1:7" ht="15" customHeight="1">
      <c r="A94" s="46" t="s">
        <v>186</v>
      </c>
      <c r="B94" s="48" t="s">
        <v>242</v>
      </c>
      <c r="C94" s="50" t="s">
        <v>146</v>
      </c>
      <c r="D94" s="122" t="s">
        <v>531</v>
      </c>
      <c r="E94" s="1" t="s">
        <v>168</v>
      </c>
      <c r="F94" s="1" t="s">
        <v>2</v>
      </c>
      <c r="G94" s="44" t="s">
        <v>203</v>
      </c>
    </row>
    <row r="95" spans="1:7" ht="15" customHeight="1">
      <c r="A95" s="46" t="s">
        <v>186</v>
      </c>
      <c r="B95" s="48" t="s">
        <v>242</v>
      </c>
      <c r="C95" s="50" t="s">
        <v>144</v>
      </c>
      <c r="D95" s="122" t="s">
        <v>532</v>
      </c>
      <c r="E95" s="1" t="s">
        <v>168</v>
      </c>
      <c r="F95" s="1" t="s">
        <v>2</v>
      </c>
      <c r="G95" s="44" t="s">
        <v>203</v>
      </c>
    </row>
    <row r="96" spans="1:7" ht="15" customHeight="1">
      <c r="A96" s="46" t="s">
        <v>186</v>
      </c>
      <c r="B96" s="48" t="s">
        <v>242</v>
      </c>
      <c r="C96" s="50" t="s">
        <v>145</v>
      </c>
      <c r="D96" s="122" t="s">
        <v>533</v>
      </c>
      <c r="E96" s="1" t="s">
        <v>168</v>
      </c>
      <c r="F96" s="1" t="s">
        <v>2</v>
      </c>
      <c r="G96" s="44" t="s">
        <v>203</v>
      </c>
    </row>
    <row r="97" spans="1:7" ht="15" customHeight="1">
      <c r="A97" s="46" t="s">
        <v>186</v>
      </c>
      <c r="B97" s="48" t="s">
        <v>242</v>
      </c>
      <c r="C97" s="50" t="s">
        <v>143</v>
      </c>
      <c r="D97" s="122" t="s">
        <v>534</v>
      </c>
      <c r="E97" s="1">
        <v>1</v>
      </c>
      <c r="F97" s="1" t="s">
        <v>2</v>
      </c>
      <c r="G97" s="44" t="s">
        <v>203</v>
      </c>
    </row>
    <row r="98" spans="1:7" ht="15" customHeight="1">
      <c r="A98" s="46" t="s">
        <v>186</v>
      </c>
      <c r="B98" s="48" t="s">
        <v>236</v>
      </c>
      <c r="C98" s="50" t="s">
        <v>147</v>
      </c>
      <c r="D98" s="124"/>
      <c r="E98" s="1">
        <v>1</v>
      </c>
      <c r="F98" s="1" t="s">
        <v>2</v>
      </c>
      <c r="G98" s="44" t="s">
        <v>203</v>
      </c>
    </row>
    <row r="99" spans="1:7" ht="15" customHeight="1">
      <c r="A99" s="46" t="s">
        <v>186</v>
      </c>
      <c r="B99" s="48" t="s">
        <v>236</v>
      </c>
      <c r="C99" s="50" t="s">
        <v>152</v>
      </c>
      <c r="D99" s="122" t="s">
        <v>501</v>
      </c>
      <c r="E99" s="1">
        <v>1</v>
      </c>
      <c r="F99" s="1" t="s">
        <v>2</v>
      </c>
      <c r="G99" s="44" t="s">
        <v>203</v>
      </c>
    </row>
    <row r="100" spans="1:7" ht="15" customHeight="1">
      <c r="A100" s="46" t="s">
        <v>186</v>
      </c>
      <c r="B100" s="48" t="s">
        <v>236</v>
      </c>
      <c r="C100" s="50" t="s">
        <v>150</v>
      </c>
      <c r="D100" s="122" t="s">
        <v>502</v>
      </c>
      <c r="E100" s="1">
        <v>1</v>
      </c>
      <c r="F100" s="1" t="s">
        <v>2</v>
      </c>
      <c r="G100" s="44" t="s">
        <v>203</v>
      </c>
    </row>
    <row r="101" spans="1:7" ht="15" customHeight="1">
      <c r="A101" s="46" t="s">
        <v>186</v>
      </c>
      <c r="B101" s="48" t="s">
        <v>236</v>
      </c>
      <c r="C101" s="50" t="s">
        <v>148</v>
      </c>
      <c r="D101" s="122" t="s">
        <v>503</v>
      </c>
      <c r="E101" s="1">
        <v>1</v>
      </c>
      <c r="F101" s="1" t="s">
        <v>2</v>
      </c>
      <c r="G101" s="44" t="s">
        <v>203</v>
      </c>
    </row>
    <row r="102" spans="1:7" ht="15" customHeight="1">
      <c r="A102" s="46" t="s">
        <v>186</v>
      </c>
      <c r="B102" s="48" t="s">
        <v>236</v>
      </c>
      <c r="C102" s="50" t="s">
        <v>151</v>
      </c>
      <c r="D102" s="122" t="s">
        <v>505</v>
      </c>
      <c r="E102" s="1">
        <v>1</v>
      </c>
      <c r="F102" s="1" t="s">
        <v>2</v>
      </c>
      <c r="G102" s="44" t="s">
        <v>203</v>
      </c>
    </row>
    <row r="103" spans="1:7" ht="15" customHeight="1">
      <c r="A103" s="46" t="s">
        <v>186</v>
      </c>
      <c r="B103" s="48" t="s">
        <v>236</v>
      </c>
      <c r="C103" s="50" t="s">
        <v>149</v>
      </c>
      <c r="D103" s="122" t="s">
        <v>504</v>
      </c>
      <c r="E103" s="1">
        <v>1</v>
      </c>
      <c r="F103" s="1" t="s">
        <v>2</v>
      </c>
      <c r="G103" s="44" t="s">
        <v>203</v>
      </c>
    </row>
    <row r="104" spans="1:7" ht="15" customHeight="1">
      <c r="A104" s="46" t="s">
        <v>186</v>
      </c>
      <c r="B104" s="48" t="s">
        <v>237</v>
      </c>
      <c r="C104" s="50" t="s">
        <v>158</v>
      </c>
      <c r="D104" s="122" t="s">
        <v>510</v>
      </c>
      <c r="E104" s="1">
        <v>1</v>
      </c>
      <c r="F104" s="1" t="s">
        <v>2</v>
      </c>
      <c r="G104" s="44" t="s">
        <v>203</v>
      </c>
    </row>
    <row r="105" spans="1:7" ht="15" customHeight="1">
      <c r="A105" s="46" t="s">
        <v>186</v>
      </c>
      <c r="B105" s="48" t="s">
        <v>237</v>
      </c>
      <c r="C105" s="50" t="s">
        <v>153</v>
      </c>
      <c r="D105" s="122" t="s">
        <v>511</v>
      </c>
      <c r="E105" s="1">
        <v>1</v>
      </c>
      <c r="F105" s="1" t="s">
        <v>2</v>
      </c>
      <c r="G105" s="44" t="s">
        <v>203</v>
      </c>
    </row>
    <row r="106" spans="1:7" ht="15" customHeight="1">
      <c r="A106" s="46" t="s">
        <v>186</v>
      </c>
      <c r="B106" s="48" t="s">
        <v>237</v>
      </c>
      <c r="C106" s="50" t="s">
        <v>156</v>
      </c>
      <c r="D106" s="122" t="s">
        <v>514</v>
      </c>
      <c r="E106" s="1">
        <v>1</v>
      </c>
      <c r="F106" s="1" t="s">
        <v>2</v>
      </c>
      <c r="G106" s="44" t="s">
        <v>203</v>
      </c>
    </row>
    <row r="107" spans="1:7" ht="15" customHeight="1">
      <c r="A107" s="46" t="s">
        <v>186</v>
      </c>
      <c r="B107" s="48" t="s">
        <v>237</v>
      </c>
      <c r="C107" s="50" t="s">
        <v>154</v>
      </c>
      <c r="D107" s="122" t="s">
        <v>512</v>
      </c>
      <c r="E107" s="1">
        <v>1</v>
      </c>
      <c r="F107" s="1" t="s">
        <v>2</v>
      </c>
      <c r="G107" s="44" t="s">
        <v>203</v>
      </c>
    </row>
    <row r="108" spans="1:7" ht="15" customHeight="1">
      <c r="A108" s="46" t="s">
        <v>186</v>
      </c>
      <c r="B108" s="48" t="s">
        <v>237</v>
      </c>
      <c r="C108" s="50" t="s">
        <v>157</v>
      </c>
      <c r="D108" s="122" t="s">
        <v>515</v>
      </c>
      <c r="E108" s="1">
        <v>1</v>
      </c>
      <c r="F108" s="1" t="s">
        <v>2</v>
      </c>
      <c r="G108" s="44" t="s">
        <v>203</v>
      </c>
    </row>
    <row r="109" spans="1:7" ht="15" customHeight="1">
      <c r="A109" s="46" t="s">
        <v>186</v>
      </c>
      <c r="B109" s="48" t="s">
        <v>237</v>
      </c>
      <c r="C109" s="50" t="s">
        <v>155</v>
      </c>
      <c r="D109" s="122" t="s">
        <v>513</v>
      </c>
      <c r="E109" s="1">
        <v>1</v>
      </c>
      <c r="F109" s="1" t="s">
        <v>2</v>
      </c>
      <c r="G109" s="44" t="s">
        <v>203</v>
      </c>
    </row>
    <row r="110" spans="1:7" ht="15" customHeight="1">
      <c r="A110" s="46" t="s">
        <v>186</v>
      </c>
      <c r="B110" s="48" t="s">
        <v>237</v>
      </c>
      <c r="C110" s="50" t="s">
        <v>142</v>
      </c>
      <c r="D110" s="122" t="s">
        <v>528</v>
      </c>
      <c r="E110" s="1">
        <v>1</v>
      </c>
      <c r="F110" s="1" t="s">
        <v>2</v>
      </c>
      <c r="G110" s="44" t="s">
        <v>203</v>
      </c>
    </row>
    <row r="111" spans="1:7" ht="15" customHeight="1">
      <c r="A111" s="46" t="s">
        <v>186</v>
      </c>
      <c r="B111" s="48" t="s">
        <v>237</v>
      </c>
      <c r="C111" s="50" t="s">
        <v>146</v>
      </c>
      <c r="D111" s="122" t="s">
        <v>531</v>
      </c>
      <c r="E111" s="1" t="s">
        <v>168</v>
      </c>
      <c r="F111" s="1" t="s">
        <v>2</v>
      </c>
      <c r="G111" s="44" t="s">
        <v>203</v>
      </c>
    </row>
    <row r="112" spans="1:7" ht="15" customHeight="1">
      <c r="A112" s="46" t="s">
        <v>186</v>
      </c>
      <c r="B112" s="48" t="s">
        <v>237</v>
      </c>
      <c r="C112" s="50" t="s">
        <v>144</v>
      </c>
      <c r="D112" s="122" t="s">
        <v>532</v>
      </c>
      <c r="E112" s="1" t="s">
        <v>168</v>
      </c>
      <c r="F112" s="1" t="s">
        <v>2</v>
      </c>
      <c r="G112" s="44" t="s">
        <v>203</v>
      </c>
    </row>
    <row r="113" spans="1:7" ht="15" customHeight="1">
      <c r="A113" s="46" t="s">
        <v>186</v>
      </c>
      <c r="B113" s="48" t="s">
        <v>237</v>
      </c>
      <c r="C113" s="50" t="s">
        <v>145</v>
      </c>
      <c r="D113" s="122" t="s">
        <v>533</v>
      </c>
      <c r="E113" s="1" t="s">
        <v>168</v>
      </c>
      <c r="F113" s="1" t="s">
        <v>2</v>
      </c>
      <c r="G113" s="44" t="s">
        <v>203</v>
      </c>
    </row>
    <row r="114" spans="1:7" ht="15" customHeight="1">
      <c r="A114" s="46" t="s">
        <v>186</v>
      </c>
      <c r="B114" s="48" t="s">
        <v>237</v>
      </c>
      <c r="C114" s="50" t="s">
        <v>143</v>
      </c>
      <c r="D114" s="122" t="s">
        <v>534</v>
      </c>
      <c r="E114" s="1">
        <v>1</v>
      </c>
      <c r="F114" s="1" t="s">
        <v>2</v>
      </c>
      <c r="G114" s="44" t="s">
        <v>203</v>
      </c>
    </row>
    <row r="115" spans="1:7" ht="15" customHeight="1">
      <c r="A115" s="46" t="s">
        <v>186</v>
      </c>
      <c r="B115" s="48" t="s">
        <v>238</v>
      </c>
      <c r="C115" s="50" t="s">
        <v>159</v>
      </c>
      <c r="D115" s="122" t="s">
        <v>499</v>
      </c>
      <c r="E115" s="1">
        <v>1</v>
      </c>
      <c r="F115" s="1" t="s">
        <v>2</v>
      </c>
      <c r="G115" s="44" t="s">
        <v>203</v>
      </c>
    </row>
    <row r="116" spans="1:7" ht="15" customHeight="1">
      <c r="A116" s="46" t="s">
        <v>186</v>
      </c>
      <c r="B116" s="48" t="s">
        <v>239</v>
      </c>
      <c r="C116" s="50" t="s">
        <v>162</v>
      </c>
      <c r="D116" s="122" t="s">
        <v>500</v>
      </c>
      <c r="E116" s="1">
        <v>1</v>
      </c>
      <c r="F116" s="1" t="s">
        <v>2</v>
      </c>
      <c r="G116" s="44" t="s">
        <v>203</v>
      </c>
    </row>
    <row r="117" spans="1:7" ht="15" customHeight="1">
      <c r="A117" s="46" t="s">
        <v>186</v>
      </c>
      <c r="B117" s="48" t="s">
        <v>239</v>
      </c>
      <c r="C117" s="50" t="s">
        <v>161</v>
      </c>
      <c r="D117" s="122" t="s">
        <v>526</v>
      </c>
      <c r="E117" s="1">
        <v>1</v>
      </c>
      <c r="F117" s="1" t="s">
        <v>2</v>
      </c>
      <c r="G117" s="44" t="s">
        <v>203</v>
      </c>
    </row>
    <row r="118" spans="1:7" ht="15" customHeight="1">
      <c r="A118" s="46" t="s">
        <v>186</v>
      </c>
      <c r="B118" s="48" t="s">
        <v>239</v>
      </c>
      <c r="C118" s="50" t="s">
        <v>163</v>
      </c>
      <c r="D118" s="122" t="s">
        <v>529</v>
      </c>
      <c r="E118" s="1" t="s">
        <v>170</v>
      </c>
      <c r="F118" s="1" t="s">
        <v>2</v>
      </c>
      <c r="G118" s="44" t="s">
        <v>203</v>
      </c>
    </row>
    <row r="119" spans="1:7" ht="15" customHeight="1">
      <c r="A119" s="46" t="s">
        <v>186</v>
      </c>
      <c r="B119" s="48" t="s">
        <v>239</v>
      </c>
      <c r="C119" s="50" t="s">
        <v>160</v>
      </c>
      <c r="D119" s="122" t="s">
        <v>539</v>
      </c>
      <c r="E119" s="1">
        <v>1</v>
      </c>
      <c r="F119" s="1" t="s">
        <v>2</v>
      </c>
      <c r="G119" s="44" t="s">
        <v>203</v>
      </c>
    </row>
    <row r="120" spans="1:7" ht="15" customHeight="1">
      <c r="A120" s="46" t="s">
        <v>186</v>
      </c>
      <c r="B120" s="48" t="s">
        <v>235</v>
      </c>
      <c r="C120" s="50" t="s">
        <v>6</v>
      </c>
      <c r="D120" s="122" t="s">
        <v>525</v>
      </c>
      <c r="E120" s="1">
        <v>1</v>
      </c>
      <c r="F120" s="1" t="s">
        <v>2</v>
      </c>
      <c r="G120" s="44" t="s">
        <v>203</v>
      </c>
    </row>
    <row r="121" spans="1:7" ht="15" customHeight="1">
      <c r="A121" s="46" t="s">
        <v>186</v>
      </c>
      <c r="B121" s="48" t="s">
        <v>231</v>
      </c>
      <c r="C121" s="50" t="s">
        <v>131</v>
      </c>
      <c r="D121" s="122" t="s">
        <v>494</v>
      </c>
      <c r="E121" s="1">
        <v>1</v>
      </c>
      <c r="F121" s="1" t="s">
        <v>0</v>
      </c>
      <c r="G121" s="44" t="s">
        <v>203</v>
      </c>
    </row>
    <row r="122" spans="1:7" ht="15" customHeight="1">
      <c r="A122" s="46" t="s">
        <v>186</v>
      </c>
      <c r="B122" s="48" t="s">
        <v>231</v>
      </c>
      <c r="C122" s="50" t="s">
        <v>132</v>
      </c>
      <c r="D122" s="122" t="s">
        <v>497</v>
      </c>
      <c r="E122" s="1">
        <v>1</v>
      </c>
      <c r="F122" s="1" t="s">
        <v>0</v>
      </c>
      <c r="G122" s="44" t="s">
        <v>203</v>
      </c>
    </row>
    <row r="123" spans="1:7" ht="15" customHeight="1">
      <c r="A123" s="46" t="s">
        <v>186</v>
      </c>
      <c r="B123" s="48" t="s">
        <v>231</v>
      </c>
      <c r="C123" s="50" t="s">
        <v>130</v>
      </c>
      <c r="D123" s="122" t="s">
        <v>498</v>
      </c>
      <c r="E123" s="1">
        <v>1</v>
      </c>
      <c r="F123" s="1" t="s">
        <v>1</v>
      </c>
      <c r="G123" s="44" t="s">
        <v>203</v>
      </c>
    </row>
    <row r="124" spans="1:7" ht="15" customHeight="1">
      <c r="A124" s="46" t="s">
        <v>186</v>
      </c>
      <c r="B124" s="48" t="s">
        <v>231</v>
      </c>
      <c r="C124" s="50" t="s">
        <v>133</v>
      </c>
      <c r="D124" s="124"/>
      <c r="E124" s="1">
        <v>1</v>
      </c>
      <c r="F124" s="1" t="s">
        <v>0</v>
      </c>
      <c r="G124" s="44" t="s">
        <v>203</v>
      </c>
    </row>
    <row r="125" spans="1:7" ht="15" customHeight="1">
      <c r="A125" s="46" t="s">
        <v>186</v>
      </c>
      <c r="B125" s="48" t="s">
        <v>231</v>
      </c>
      <c r="C125" s="50" t="s">
        <v>135</v>
      </c>
      <c r="D125" s="122" t="s">
        <v>490</v>
      </c>
      <c r="E125" s="1">
        <v>1</v>
      </c>
      <c r="F125" s="1" t="s">
        <v>1</v>
      </c>
      <c r="G125" s="44" t="s">
        <v>203</v>
      </c>
    </row>
    <row r="126" spans="1:7" ht="15" customHeight="1">
      <c r="A126" s="46" t="s">
        <v>186</v>
      </c>
      <c r="B126" s="48" t="s">
        <v>231</v>
      </c>
      <c r="C126" s="50" t="s">
        <v>134</v>
      </c>
      <c r="D126" s="122" t="s">
        <v>489</v>
      </c>
      <c r="E126" s="1">
        <v>1</v>
      </c>
      <c r="F126" s="1" t="s">
        <v>1</v>
      </c>
      <c r="G126" s="44" t="s">
        <v>203</v>
      </c>
    </row>
    <row r="127" spans="1:7" ht="15" customHeight="1">
      <c r="A127" s="46" t="s">
        <v>186</v>
      </c>
      <c r="B127" s="48" t="s">
        <v>230</v>
      </c>
      <c r="C127" s="50" t="s">
        <v>123</v>
      </c>
      <c r="D127" s="122" t="s">
        <v>491</v>
      </c>
      <c r="E127" s="1">
        <v>1</v>
      </c>
      <c r="F127" s="1" t="s">
        <v>0</v>
      </c>
      <c r="G127" s="44" t="s">
        <v>203</v>
      </c>
    </row>
    <row r="128" spans="1:7" ht="15" customHeight="1">
      <c r="A128" s="46" t="s">
        <v>186</v>
      </c>
      <c r="B128" s="48" t="s">
        <v>230</v>
      </c>
      <c r="C128" s="50" t="s">
        <v>126</v>
      </c>
      <c r="D128" s="122" t="s">
        <v>492</v>
      </c>
      <c r="E128" s="1">
        <v>1</v>
      </c>
      <c r="F128" s="1" t="s">
        <v>0</v>
      </c>
      <c r="G128" s="44" t="s">
        <v>203</v>
      </c>
    </row>
    <row r="129" spans="1:7" ht="15" customHeight="1">
      <c r="A129" s="46" t="s">
        <v>186</v>
      </c>
      <c r="B129" s="48" t="s">
        <v>230</v>
      </c>
      <c r="C129" s="50" t="s">
        <v>127</v>
      </c>
      <c r="D129" s="122" t="s">
        <v>508</v>
      </c>
      <c r="E129" s="1">
        <v>1</v>
      </c>
      <c r="F129" s="1" t="s">
        <v>0</v>
      </c>
      <c r="G129" s="44" t="s">
        <v>203</v>
      </c>
    </row>
    <row r="130" spans="1:7" ht="15" customHeight="1">
      <c r="A130" s="46" t="s">
        <v>186</v>
      </c>
      <c r="B130" s="48" t="s">
        <v>230</v>
      </c>
      <c r="C130" s="50" t="s">
        <v>129</v>
      </c>
      <c r="D130" s="122" t="s">
        <v>509</v>
      </c>
      <c r="E130" s="1">
        <v>1</v>
      </c>
      <c r="F130" s="1" t="s">
        <v>0</v>
      </c>
      <c r="G130" s="44" t="s">
        <v>203</v>
      </c>
    </row>
    <row r="131" spans="1:7" ht="15" customHeight="1">
      <c r="A131" s="46" t="s">
        <v>186</v>
      </c>
      <c r="B131" s="48" t="s">
        <v>230</v>
      </c>
      <c r="C131" s="50" t="s">
        <v>124</v>
      </c>
      <c r="D131" s="122" t="s">
        <v>523</v>
      </c>
      <c r="E131" s="1">
        <v>1</v>
      </c>
      <c r="F131" s="1" t="s">
        <v>0</v>
      </c>
      <c r="G131" s="44" t="s">
        <v>203</v>
      </c>
    </row>
    <row r="132" spans="1:7" ht="15" customHeight="1">
      <c r="A132" s="46" t="s">
        <v>186</v>
      </c>
      <c r="B132" s="48" t="s">
        <v>230</v>
      </c>
      <c r="C132" s="50" t="s">
        <v>125</v>
      </c>
      <c r="D132" s="122" t="s">
        <v>527</v>
      </c>
      <c r="E132" s="1">
        <v>1</v>
      </c>
      <c r="F132" s="1" t="s">
        <v>0</v>
      </c>
      <c r="G132" s="44" t="s">
        <v>203</v>
      </c>
    </row>
    <row r="133" spans="1:7" ht="15" customHeight="1">
      <c r="A133" s="46" t="s">
        <v>186</v>
      </c>
      <c r="B133" s="48" t="s">
        <v>230</v>
      </c>
      <c r="C133" s="50" t="s">
        <v>128</v>
      </c>
      <c r="D133" s="122" t="s">
        <v>537</v>
      </c>
      <c r="E133" s="1">
        <v>1</v>
      </c>
      <c r="F133" s="1" t="s">
        <v>0</v>
      </c>
      <c r="G133" s="44" t="s">
        <v>203</v>
      </c>
    </row>
    <row r="134" spans="1:7" ht="15" customHeight="1">
      <c r="A134" s="46" t="s">
        <v>186</v>
      </c>
      <c r="B134" s="48" t="s">
        <v>233</v>
      </c>
      <c r="C134" s="50" t="s">
        <v>139</v>
      </c>
      <c r="D134" s="122" t="s">
        <v>518</v>
      </c>
      <c r="E134" s="1">
        <v>1</v>
      </c>
      <c r="F134" s="1" t="s">
        <v>0</v>
      </c>
      <c r="G134" s="44" t="s">
        <v>203</v>
      </c>
    </row>
    <row r="135" spans="1:7" ht="15" customHeight="1">
      <c r="A135" s="46" t="s">
        <v>186</v>
      </c>
      <c r="B135" s="48" t="s">
        <v>233</v>
      </c>
      <c r="C135" s="50" t="s">
        <v>138</v>
      </c>
      <c r="D135" s="122" t="s">
        <v>521</v>
      </c>
      <c r="E135" s="1">
        <v>1</v>
      </c>
      <c r="F135" s="45" t="s">
        <v>234</v>
      </c>
      <c r="G135" s="44" t="s">
        <v>203</v>
      </c>
    </row>
    <row r="136" spans="1:7" ht="15" customHeight="1">
      <c r="A136" s="46" t="s">
        <v>186</v>
      </c>
      <c r="B136" s="48" t="s">
        <v>233</v>
      </c>
      <c r="C136" s="50" t="s">
        <v>140</v>
      </c>
      <c r="D136" s="122" t="s">
        <v>519</v>
      </c>
      <c r="E136" s="1">
        <v>1</v>
      </c>
      <c r="F136" s="1" t="s">
        <v>2</v>
      </c>
      <c r="G136" s="44" t="s">
        <v>203</v>
      </c>
    </row>
    <row r="137" spans="1:7" ht="15" customHeight="1">
      <c r="A137" s="46" t="s">
        <v>186</v>
      </c>
      <c r="B137" s="48" t="s">
        <v>233</v>
      </c>
      <c r="C137" s="50" t="s">
        <v>141</v>
      </c>
      <c r="D137" s="122" t="s">
        <v>520</v>
      </c>
      <c r="E137" s="1">
        <v>1</v>
      </c>
      <c r="F137" s="1" t="s">
        <v>2</v>
      </c>
      <c r="G137" s="44" t="s">
        <v>203</v>
      </c>
    </row>
    <row r="138" spans="1:7" ht="15" customHeight="1">
      <c r="A138" s="46" t="s">
        <v>186</v>
      </c>
      <c r="B138" s="48" t="s">
        <v>233</v>
      </c>
      <c r="C138" s="50" t="s">
        <v>137</v>
      </c>
      <c r="D138" s="122" t="s">
        <v>522</v>
      </c>
      <c r="E138" s="1">
        <v>1</v>
      </c>
      <c r="F138" s="1" t="s">
        <v>2</v>
      </c>
      <c r="G138" s="44" t="s">
        <v>203</v>
      </c>
    </row>
    <row r="139" spans="1:7" ht="15" customHeight="1">
      <c r="A139" s="46" t="s">
        <v>186</v>
      </c>
      <c r="B139" s="48" t="s">
        <v>224</v>
      </c>
      <c r="C139" s="50" t="s">
        <v>6</v>
      </c>
      <c r="D139" s="124"/>
      <c r="E139" s="1">
        <v>1</v>
      </c>
      <c r="F139" s="1" t="s">
        <v>2</v>
      </c>
      <c r="G139" s="44" t="s">
        <v>203</v>
      </c>
    </row>
    <row r="140" spans="1:7" ht="15" customHeight="1">
      <c r="A140" s="46" t="s">
        <v>186</v>
      </c>
      <c r="B140" s="48" t="s">
        <v>224</v>
      </c>
      <c r="C140" s="50" t="s">
        <v>103</v>
      </c>
      <c r="D140" s="122" t="s">
        <v>475</v>
      </c>
      <c r="E140" s="1">
        <v>1</v>
      </c>
      <c r="F140" s="1" t="s">
        <v>2</v>
      </c>
      <c r="G140" s="44" t="s">
        <v>203</v>
      </c>
    </row>
    <row r="141" spans="1:7" ht="15" customHeight="1">
      <c r="A141" s="46" t="s">
        <v>186</v>
      </c>
      <c r="B141" s="48" t="s">
        <v>224</v>
      </c>
      <c r="C141" s="50" t="s">
        <v>104</v>
      </c>
      <c r="D141" s="122" t="s">
        <v>476</v>
      </c>
      <c r="E141" s="1">
        <v>1</v>
      </c>
      <c r="F141" s="1" t="s">
        <v>0</v>
      </c>
      <c r="G141" s="44" t="s">
        <v>203</v>
      </c>
    </row>
    <row r="142" spans="1:7" ht="15" customHeight="1">
      <c r="A142" s="46" t="s">
        <v>186</v>
      </c>
      <c r="B142" s="48" t="s">
        <v>224</v>
      </c>
      <c r="C142" s="50" t="s">
        <v>102</v>
      </c>
      <c r="D142" s="122" t="s">
        <v>474</v>
      </c>
      <c r="E142" s="1">
        <v>1</v>
      </c>
      <c r="F142" s="1" t="s">
        <v>2</v>
      </c>
      <c r="G142" s="44" t="s">
        <v>203</v>
      </c>
    </row>
    <row r="143" spans="1:7" ht="15" customHeight="1">
      <c r="A143" s="46" t="s">
        <v>186</v>
      </c>
      <c r="B143" s="48" t="s">
        <v>224</v>
      </c>
      <c r="C143" s="50" t="s">
        <v>101</v>
      </c>
      <c r="D143" s="122" t="s">
        <v>473</v>
      </c>
      <c r="E143" s="1">
        <v>1</v>
      </c>
      <c r="F143" s="1" t="s">
        <v>2</v>
      </c>
      <c r="G143" s="44" t="s">
        <v>203</v>
      </c>
    </row>
    <row r="144" spans="1:7" ht="15" customHeight="1">
      <c r="A144" s="46" t="s">
        <v>186</v>
      </c>
      <c r="B144" s="48" t="s">
        <v>226</v>
      </c>
      <c r="C144" s="50" t="s">
        <v>111</v>
      </c>
      <c r="D144" s="122" t="s">
        <v>481</v>
      </c>
      <c r="E144" s="1">
        <v>1</v>
      </c>
      <c r="F144" s="1" t="s">
        <v>2</v>
      </c>
      <c r="G144" s="44" t="s">
        <v>203</v>
      </c>
    </row>
    <row r="145" spans="1:7" ht="15" customHeight="1">
      <c r="A145" s="46" t="s">
        <v>186</v>
      </c>
      <c r="B145" s="48" t="s">
        <v>226</v>
      </c>
      <c r="C145" s="50" t="s">
        <v>112</v>
      </c>
      <c r="D145" s="122" t="s">
        <v>482</v>
      </c>
      <c r="E145" s="1">
        <v>1</v>
      </c>
      <c r="F145" s="1" t="s">
        <v>2</v>
      </c>
      <c r="G145" s="44" t="s">
        <v>203</v>
      </c>
    </row>
    <row r="146" spans="1:7" ht="15" customHeight="1">
      <c r="A146" s="46" t="s">
        <v>186</v>
      </c>
      <c r="B146" s="48" t="s">
        <v>232</v>
      </c>
      <c r="C146" s="50" t="s">
        <v>136</v>
      </c>
      <c r="D146" s="122" t="s">
        <v>507</v>
      </c>
      <c r="E146" s="1">
        <v>1</v>
      </c>
      <c r="F146" s="1" t="s">
        <v>2</v>
      </c>
      <c r="G146" s="44" t="s">
        <v>203</v>
      </c>
    </row>
    <row r="147" spans="1:7" ht="15" customHeight="1">
      <c r="A147" s="46" t="s">
        <v>186</v>
      </c>
      <c r="B147" s="48" t="s">
        <v>232</v>
      </c>
      <c r="C147" s="50" t="s">
        <v>100</v>
      </c>
      <c r="D147" s="122" t="s">
        <v>530</v>
      </c>
      <c r="E147" s="1">
        <v>1</v>
      </c>
      <c r="F147" s="1" t="s">
        <v>2</v>
      </c>
      <c r="G147" s="44" t="s">
        <v>203</v>
      </c>
    </row>
    <row r="148" spans="1:7" ht="15" customHeight="1">
      <c r="A148" s="46" t="s">
        <v>186</v>
      </c>
      <c r="B148" s="48" t="s">
        <v>225</v>
      </c>
      <c r="C148" s="50" t="s">
        <v>108</v>
      </c>
      <c r="D148" s="122" t="s">
        <v>480</v>
      </c>
      <c r="E148" s="1" t="s">
        <v>168</v>
      </c>
      <c r="F148" s="1" t="s">
        <v>2</v>
      </c>
      <c r="G148" s="44" t="s">
        <v>203</v>
      </c>
    </row>
    <row r="149" spans="1:7" ht="15" customHeight="1">
      <c r="A149" s="46" t="s">
        <v>186</v>
      </c>
      <c r="B149" s="48" t="s">
        <v>225</v>
      </c>
      <c r="C149" s="50" t="s">
        <v>110</v>
      </c>
      <c r="D149" s="122" t="s">
        <v>484</v>
      </c>
      <c r="E149" s="1" t="s">
        <v>168</v>
      </c>
      <c r="F149" s="1" t="s">
        <v>2</v>
      </c>
      <c r="G149" s="44" t="s">
        <v>203</v>
      </c>
    </row>
    <row r="150" spans="1:7" ht="15" customHeight="1">
      <c r="A150" s="46" t="s">
        <v>186</v>
      </c>
      <c r="B150" s="48" t="s">
        <v>225</v>
      </c>
      <c r="C150" s="50" t="s">
        <v>109</v>
      </c>
      <c r="D150" s="122" t="s">
        <v>483</v>
      </c>
      <c r="E150" s="1" t="s">
        <v>168</v>
      </c>
      <c r="F150" s="1" t="s">
        <v>2</v>
      </c>
      <c r="G150" s="44" t="s">
        <v>203</v>
      </c>
    </row>
    <row r="151" spans="1:7" ht="15" customHeight="1">
      <c r="A151" s="46" t="s">
        <v>186</v>
      </c>
      <c r="B151" s="48" t="s">
        <v>225</v>
      </c>
      <c r="C151" s="50" t="s">
        <v>105</v>
      </c>
      <c r="D151" s="122" t="s">
        <v>478</v>
      </c>
      <c r="E151" s="1">
        <v>1</v>
      </c>
      <c r="F151" s="1" t="s">
        <v>2</v>
      </c>
      <c r="G151" s="44" t="s">
        <v>203</v>
      </c>
    </row>
    <row r="152" spans="1:7" ht="15" customHeight="1">
      <c r="A152" s="46" t="s">
        <v>186</v>
      </c>
      <c r="B152" s="48" t="s">
        <v>225</v>
      </c>
      <c r="C152" s="50" t="s">
        <v>107</v>
      </c>
      <c r="D152" s="122" t="s">
        <v>479</v>
      </c>
      <c r="E152" s="1">
        <v>1</v>
      </c>
      <c r="F152" s="1" t="s">
        <v>0</v>
      </c>
      <c r="G152" s="44" t="s">
        <v>203</v>
      </c>
    </row>
    <row r="153" spans="1:7" ht="15" customHeight="1">
      <c r="A153" s="46" t="s">
        <v>186</v>
      </c>
      <c r="B153" s="48" t="s">
        <v>225</v>
      </c>
      <c r="C153" s="50" t="s">
        <v>6</v>
      </c>
      <c r="D153" s="124"/>
      <c r="E153" s="1">
        <v>1</v>
      </c>
      <c r="F153" s="1" t="s">
        <v>2</v>
      </c>
      <c r="G153" s="44" t="s">
        <v>203</v>
      </c>
    </row>
    <row r="154" spans="1:7" ht="15" customHeight="1">
      <c r="A154" s="46" t="s">
        <v>186</v>
      </c>
      <c r="B154" s="48" t="s">
        <v>225</v>
      </c>
      <c r="C154" s="50" t="s">
        <v>106</v>
      </c>
      <c r="D154" s="122" t="s">
        <v>477</v>
      </c>
      <c r="E154" s="1">
        <v>1</v>
      </c>
      <c r="F154" s="1" t="s">
        <v>2</v>
      </c>
      <c r="G154" s="44" t="s">
        <v>203</v>
      </c>
    </row>
    <row r="155" spans="1:7" ht="15" customHeight="1">
      <c r="A155" s="46" t="s">
        <v>186</v>
      </c>
      <c r="B155" s="48" t="s">
        <v>225</v>
      </c>
      <c r="C155" s="50" t="s">
        <v>102</v>
      </c>
      <c r="D155" s="122" t="s">
        <v>474</v>
      </c>
      <c r="E155" s="1">
        <v>1</v>
      </c>
      <c r="F155" s="1" t="s">
        <v>2</v>
      </c>
      <c r="G155" s="44" t="s">
        <v>203</v>
      </c>
    </row>
    <row r="156" spans="1:7" ht="15" customHeight="1">
      <c r="A156" s="46" t="s">
        <v>186</v>
      </c>
      <c r="B156" s="48" t="s">
        <v>225</v>
      </c>
      <c r="C156" s="50" t="s">
        <v>101</v>
      </c>
      <c r="D156" s="122" t="s">
        <v>473</v>
      </c>
      <c r="E156" s="1">
        <v>1</v>
      </c>
      <c r="F156" s="1" t="s">
        <v>2</v>
      </c>
      <c r="G156" s="44" t="s">
        <v>203</v>
      </c>
    </row>
    <row r="157" spans="1:7" ht="15" customHeight="1">
      <c r="A157" s="46" t="s">
        <v>187</v>
      </c>
      <c r="B157" s="48" t="s">
        <v>172</v>
      </c>
      <c r="C157" s="50" t="s">
        <v>246</v>
      </c>
      <c r="D157" s="124"/>
      <c r="E157" s="1" t="s">
        <v>168</v>
      </c>
      <c r="F157" s="1" t="s">
        <v>2</v>
      </c>
      <c r="G157" s="44" t="s">
        <v>203</v>
      </c>
    </row>
    <row r="158" spans="1:7" ht="15" customHeight="1">
      <c r="A158" s="46" t="s">
        <v>187</v>
      </c>
      <c r="B158" s="48" t="s">
        <v>172</v>
      </c>
      <c r="C158" s="50" t="s">
        <v>66</v>
      </c>
      <c r="D158" s="122" t="s">
        <v>444</v>
      </c>
      <c r="E158" s="1">
        <v>1</v>
      </c>
      <c r="F158" s="1" t="s">
        <v>2</v>
      </c>
      <c r="G158" s="44" t="s">
        <v>202</v>
      </c>
    </row>
    <row r="159" spans="1:7" ht="15" customHeight="1">
      <c r="A159" s="46" t="s">
        <v>188</v>
      </c>
      <c r="B159" s="48" t="s">
        <v>172</v>
      </c>
      <c r="C159" s="50" t="s">
        <v>12</v>
      </c>
      <c r="D159" s="122" t="s">
        <v>395</v>
      </c>
      <c r="E159" s="1" t="s">
        <v>168</v>
      </c>
      <c r="F159" s="1" t="s">
        <v>1</v>
      </c>
      <c r="G159" s="44" t="s">
        <v>171</v>
      </c>
    </row>
    <row r="160" spans="1:7" ht="15" customHeight="1">
      <c r="A160" s="46" t="s">
        <v>189</v>
      </c>
      <c r="B160" s="48" t="s">
        <v>172</v>
      </c>
      <c r="C160" s="50" t="s">
        <v>3</v>
      </c>
      <c r="D160" s="122" t="s">
        <v>445</v>
      </c>
      <c r="E160" s="1">
        <v>1</v>
      </c>
      <c r="F160" s="1" t="s">
        <v>1</v>
      </c>
      <c r="G160" s="44" t="s">
        <v>203</v>
      </c>
    </row>
    <row r="161" spans="1:7" ht="15" customHeight="1">
      <c r="A161" s="46" t="s">
        <v>189</v>
      </c>
      <c r="B161" s="48" t="s">
        <v>172</v>
      </c>
      <c r="C161" s="50" t="s">
        <v>24</v>
      </c>
      <c r="D161" s="122" t="s">
        <v>398</v>
      </c>
      <c r="E161" s="1">
        <v>1</v>
      </c>
      <c r="F161" s="1" t="s">
        <v>1</v>
      </c>
      <c r="G161" s="44" t="s">
        <v>203</v>
      </c>
    </row>
    <row r="162" spans="1:7" ht="15" customHeight="1">
      <c r="A162" s="46" t="s">
        <v>189</v>
      </c>
      <c r="B162" s="48" t="s">
        <v>172</v>
      </c>
      <c r="C162" s="50" t="s">
        <v>23</v>
      </c>
      <c r="D162" s="122" t="s">
        <v>399</v>
      </c>
      <c r="E162" s="1" t="s">
        <v>168</v>
      </c>
      <c r="F162" s="1" t="s">
        <v>1</v>
      </c>
      <c r="G162" s="44" t="s">
        <v>203</v>
      </c>
    </row>
    <row r="163" spans="1:7" ht="15" customHeight="1">
      <c r="A163" s="46" t="s">
        <v>189</v>
      </c>
      <c r="B163" s="48" t="s">
        <v>172</v>
      </c>
      <c r="C163" s="50" t="s">
        <v>67</v>
      </c>
      <c r="D163" s="122" t="s">
        <v>446</v>
      </c>
      <c r="E163" s="1" t="s">
        <v>168</v>
      </c>
      <c r="F163" s="1" t="s">
        <v>2</v>
      </c>
      <c r="G163" s="44" t="s">
        <v>204</v>
      </c>
    </row>
    <row r="164" spans="1:7" ht="15" customHeight="1">
      <c r="A164" s="46" t="s">
        <v>189</v>
      </c>
      <c r="B164" s="48" t="s">
        <v>172</v>
      </c>
      <c r="C164" s="50" t="s">
        <v>11</v>
      </c>
      <c r="D164" s="122" t="s">
        <v>392</v>
      </c>
      <c r="E164" s="1" t="s">
        <v>168</v>
      </c>
      <c r="F164" s="1" t="s">
        <v>0</v>
      </c>
      <c r="G164" s="44" t="s">
        <v>203</v>
      </c>
    </row>
    <row r="165" spans="1:7" ht="15" customHeight="1">
      <c r="A165" s="46" t="s">
        <v>189</v>
      </c>
      <c r="B165" s="48" t="s">
        <v>172</v>
      </c>
      <c r="C165" s="50" t="s">
        <v>9</v>
      </c>
      <c r="D165" s="122" t="s">
        <v>394</v>
      </c>
      <c r="E165" s="1" t="s">
        <v>170</v>
      </c>
      <c r="F165" s="1" t="s">
        <v>2</v>
      </c>
      <c r="G165" s="44" t="s">
        <v>203</v>
      </c>
    </row>
    <row r="166" spans="1:7" ht="15" customHeight="1">
      <c r="A166" s="46" t="s">
        <v>189</v>
      </c>
      <c r="B166" s="48" t="s">
        <v>172</v>
      </c>
      <c r="C166" s="50" t="s">
        <v>69</v>
      </c>
      <c r="D166" s="122" t="s">
        <v>448</v>
      </c>
      <c r="E166" s="1">
        <v>1</v>
      </c>
      <c r="F166" s="1" t="s">
        <v>2</v>
      </c>
      <c r="G166" s="44" t="s">
        <v>203</v>
      </c>
    </row>
    <row r="167" spans="1:7" ht="15" customHeight="1">
      <c r="A167" s="46" t="s">
        <v>189</v>
      </c>
      <c r="B167" s="48" t="s">
        <v>172</v>
      </c>
      <c r="C167" s="50" t="s">
        <v>68</v>
      </c>
      <c r="D167" s="122" t="s">
        <v>447</v>
      </c>
      <c r="E167" s="1" t="s">
        <v>168</v>
      </c>
      <c r="F167" s="1" t="s">
        <v>2</v>
      </c>
      <c r="G167" s="44" t="s">
        <v>204</v>
      </c>
    </row>
    <row r="168" spans="1:7" ht="15" customHeight="1">
      <c r="A168" s="46" t="s">
        <v>190</v>
      </c>
      <c r="B168" s="48" t="s">
        <v>172</v>
      </c>
      <c r="C168" s="50" t="s">
        <v>22</v>
      </c>
      <c r="D168" s="124"/>
      <c r="E168" s="1">
        <v>1</v>
      </c>
      <c r="F168" s="1" t="s">
        <v>0</v>
      </c>
      <c r="G168" s="44" t="s">
        <v>171</v>
      </c>
    </row>
    <row r="169" spans="1:7" ht="15" customHeight="1">
      <c r="A169" s="46" t="s">
        <v>190</v>
      </c>
      <c r="B169" s="48" t="s">
        <v>172</v>
      </c>
      <c r="C169" s="50" t="s">
        <v>73</v>
      </c>
      <c r="D169" s="122" t="s">
        <v>449</v>
      </c>
      <c r="E169" s="1">
        <v>1</v>
      </c>
      <c r="F169" s="1" t="s">
        <v>0</v>
      </c>
      <c r="G169" s="44" t="s">
        <v>171</v>
      </c>
    </row>
    <row r="170" spans="1:7" ht="15" customHeight="1">
      <c r="A170" s="46" t="s">
        <v>190</v>
      </c>
      <c r="B170" s="48" t="s">
        <v>172</v>
      </c>
      <c r="C170" s="50" t="s">
        <v>70</v>
      </c>
      <c r="D170" s="124"/>
      <c r="E170" s="1">
        <v>1</v>
      </c>
      <c r="F170" s="1" t="s">
        <v>0</v>
      </c>
      <c r="G170" s="44" t="s">
        <v>171</v>
      </c>
    </row>
    <row r="171" spans="1:7" ht="15" customHeight="1">
      <c r="A171" s="46" t="s">
        <v>190</v>
      </c>
      <c r="B171" s="48" t="s">
        <v>172</v>
      </c>
      <c r="C171" s="50" t="s">
        <v>75</v>
      </c>
      <c r="D171" s="122" t="s">
        <v>451</v>
      </c>
      <c r="E171" s="1">
        <v>1</v>
      </c>
      <c r="F171" s="1" t="s">
        <v>0</v>
      </c>
      <c r="G171" s="44" t="s">
        <v>171</v>
      </c>
    </row>
    <row r="172" spans="1:7" ht="15" customHeight="1">
      <c r="A172" s="46" t="s">
        <v>190</v>
      </c>
      <c r="B172" s="48" t="s">
        <v>172</v>
      </c>
      <c r="C172" s="50" t="s">
        <v>71</v>
      </c>
      <c r="D172" s="122" t="s">
        <v>450</v>
      </c>
      <c r="E172" s="1">
        <v>1</v>
      </c>
      <c r="F172" s="1" t="s">
        <v>0</v>
      </c>
      <c r="G172" s="44" t="s">
        <v>171</v>
      </c>
    </row>
    <row r="173" spans="1:7" ht="15" customHeight="1">
      <c r="A173" s="46" t="s">
        <v>190</v>
      </c>
      <c r="B173" s="48" t="s">
        <v>172</v>
      </c>
      <c r="C173" s="50" t="s">
        <v>72</v>
      </c>
      <c r="D173" s="124"/>
      <c r="E173" s="1">
        <v>1</v>
      </c>
      <c r="F173" s="1" t="s">
        <v>0</v>
      </c>
      <c r="G173" s="44" t="s">
        <v>171</v>
      </c>
    </row>
    <row r="174" spans="1:7" ht="15" customHeight="1">
      <c r="A174" s="46" t="s">
        <v>190</v>
      </c>
      <c r="B174" s="48" t="s">
        <v>172</v>
      </c>
      <c r="C174" s="50" t="s">
        <v>74</v>
      </c>
      <c r="D174" s="122" t="s">
        <v>307</v>
      </c>
      <c r="E174" s="1">
        <v>1</v>
      </c>
      <c r="F174" s="1" t="s">
        <v>0</v>
      </c>
      <c r="G174" s="44" t="s">
        <v>171</v>
      </c>
    </row>
    <row r="175" spans="1:7" ht="15" customHeight="1">
      <c r="A175" s="46" t="s">
        <v>190</v>
      </c>
      <c r="B175" s="48" t="s">
        <v>172</v>
      </c>
      <c r="C175" s="50" t="s">
        <v>28</v>
      </c>
      <c r="D175" s="122" t="s">
        <v>409</v>
      </c>
      <c r="E175" s="1">
        <v>1</v>
      </c>
      <c r="F175" s="1" t="s">
        <v>0</v>
      </c>
      <c r="G175" s="44" t="s">
        <v>171</v>
      </c>
    </row>
    <row r="176" spans="1:7" ht="15" customHeight="1">
      <c r="A176" s="46" t="s">
        <v>199</v>
      </c>
      <c r="B176" s="48" t="s">
        <v>172</v>
      </c>
      <c r="C176" s="50" t="s">
        <v>76</v>
      </c>
      <c r="D176" s="122" t="s">
        <v>452</v>
      </c>
      <c r="E176" s="1" t="s">
        <v>169</v>
      </c>
      <c r="F176" s="1" t="s">
        <v>2</v>
      </c>
      <c r="G176" s="44" t="s">
        <v>203</v>
      </c>
    </row>
    <row r="177" spans="1:7" ht="15" customHeight="1">
      <c r="A177" s="46" t="s">
        <v>191</v>
      </c>
      <c r="B177" s="48" t="s">
        <v>172</v>
      </c>
      <c r="C177" s="50" t="s">
        <v>24</v>
      </c>
      <c r="D177" s="122" t="s">
        <v>398</v>
      </c>
      <c r="E177" s="1" t="s">
        <v>168</v>
      </c>
      <c r="F177" s="1" t="s">
        <v>1</v>
      </c>
      <c r="G177" s="44" t="s">
        <v>171</v>
      </c>
    </row>
    <row r="178" spans="1:7" ht="15" customHeight="1">
      <c r="A178" s="46" t="s">
        <v>191</v>
      </c>
      <c r="B178" s="48" t="s">
        <v>172</v>
      </c>
      <c r="C178" s="50" t="s">
        <v>77</v>
      </c>
      <c r="D178" s="122" t="s">
        <v>453</v>
      </c>
      <c r="E178" s="1" t="s">
        <v>209</v>
      </c>
      <c r="F178" s="1" t="s">
        <v>1</v>
      </c>
      <c r="G178" s="44" t="s">
        <v>171</v>
      </c>
    </row>
    <row r="179" spans="1:7" ht="15" customHeight="1">
      <c r="A179" s="46" t="s">
        <v>191</v>
      </c>
      <c r="B179" s="48" t="s">
        <v>172</v>
      </c>
      <c r="C179" s="50" t="s">
        <v>66</v>
      </c>
      <c r="D179" s="122" t="s">
        <v>444</v>
      </c>
      <c r="E179" s="1">
        <v>1</v>
      </c>
      <c r="F179" s="1" t="s">
        <v>1</v>
      </c>
      <c r="G179" s="44" t="s">
        <v>171</v>
      </c>
    </row>
    <row r="180" spans="1:7" ht="15" customHeight="1">
      <c r="A180" s="46" t="s">
        <v>192</v>
      </c>
      <c r="B180" s="48" t="s">
        <v>172</v>
      </c>
      <c r="C180" s="50" t="s">
        <v>80</v>
      </c>
      <c r="D180" s="122" t="s">
        <v>455</v>
      </c>
      <c r="E180" s="1">
        <v>1</v>
      </c>
      <c r="F180" s="1" t="s">
        <v>1</v>
      </c>
      <c r="G180" s="44" t="s">
        <v>171</v>
      </c>
    </row>
    <row r="181" spans="1:7" ht="15" customHeight="1">
      <c r="A181" s="46" t="s">
        <v>192</v>
      </c>
      <c r="B181" s="48" t="s">
        <v>172</v>
      </c>
      <c r="C181" s="50" t="s">
        <v>79</v>
      </c>
      <c r="D181" s="122" t="s">
        <v>454</v>
      </c>
      <c r="E181" s="1">
        <v>1</v>
      </c>
      <c r="F181" s="1" t="s">
        <v>1</v>
      </c>
      <c r="G181" s="44" t="s">
        <v>171</v>
      </c>
    </row>
    <row r="182" spans="1:7" ht="15" customHeight="1">
      <c r="A182" s="46" t="s">
        <v>192</v>
      </c>
      <c r="B182" s="48" t="s">
        <v>172</v>
      </c>
      <c r="C182" s="50" t="s">
        <v>83</v>
      </c>
      <c r="D182" s="122" t="s">
        <v>459</v>
      </c>
      <c r="E182" s="1" t="s">
        <v>168</v>
      </c>
      <c r="F182" s="1" t="s">
        <v>2</v>
      </c>
      <c r="G182" s="44" t="s">
        <v>171</v>
      </c>
    </row>
    <row r="183" spans="1:7" ht="15" customHeight="1">
      <c r="A183" s="46" t="s">
        <v>192</v>
      </c>
      <c r="B183" s="48" t="s">
        <v>172</v>
      </c>
      <c r="C183" s="50" t="s">
        <v>12</v>
      </c>
      <c r="D183" s="122" t="s">
        <v>395</v>
      </c>
      <c r="E183" s="1">
        <v>1</v>
      </c>
      <c r="F183" s="1" t="s">
        <v>1</v>
      </c>
      <c r="G183" s="44" t="s">
        <v>171</v>
      </c>
    </row>
    <row r="184" spans="1:7" ht="15" customHeight="1">
      <c r="A184" s="46" t="s">
        <v>192</v>
      </c>
      <c r="B184" s="48" t="s">
        <v>172</v>
      </c>
      <c r="C184" s="50" t="s">
        <v>33</v>
      </c>
      <c r="D184" s="122" t="s">
        <v>413</v>
      </c>
      <c r="E184" s="1" t="s">
        <v>168</v>
      </c>
      <c r="F184" s="1" t="s">
        <v>2</v>
      </c>
      <c r="G184" s="44" t="s">
        <v>171</v>
      </c>
    </row>
    <row r="185" spans="1:7" ht="15" customHeight="1">
      <c r="A185" s="46" t="s">
        <v>192</v>
      </c>
      <c r="B185" s="48" t="s">
        <v>172</v>
      </c>
      <c r="C185" s="50" t="s">
        <v>82</v>
      </c>
      <c r="D185" s="122" t="s">
        <v>458</v>
      </c>
      <c r="E185" s="1">
        <v>1</v>
      </c>
      <c r="F185" s="1" t="s">
        <v>2</v>
      </c>
      <c r="G185" s="44" t="s">
        <v>171</v>
      </c>
    </row>
    <row r="186" spans="1:7" ht="15" customHeight="1">
      <c r="A186" s="46" t="s">
        <v>192</v>
      </c>
      <c r="B186" s="48" t="s">
        <v>172</v>
      </c>
      <c r="C186" s="50" t="s">
        <v>78</v>
      </c>
      <c r="D186" s="122" t="s">
        <v>456</v>
      </c>
      <c r="E186" s="1">
        <v>1</v>
      </c>
      <c r="F186" s="1" t="s">
        <v>0</v>
      </c>
      <c r="G186" s="44" t="s">
        <v>171</v>
      </c>
    </row>
    <row r="187" spans="1:7" ht="15" customHeight="1">
      <c r="A187" s="46" t="s">
        <v>192</v>
      </c>
      <c r="B187" s="48" t="s">
        <v>172</v>
      </c>
      <c r="C187" s="50" t="s">
        <v>250</v>
      </c>
      <c r="D187" s="124"/>
      <c r="E187" s="1">
        <v>1</v>
      </c>
      <c r="F187" s="1" t="s">
        <v>2</v>
      </c>
      <c r="G187" s="44" t="s">
        <v>171</v>
      </c>
    </row>
    <row r="188" spans="1:7" ht="15" customHeight="1">
      <c r="A188" s="46" t="s">
        <v>193</v>
      </c>
      <c r="B188" s="48" t="s">
        <v>172</v>
      </c>
      <c r="C188" s="50" t="s">
        <v>12</v>
      </c>
      <c r="D188" s="122" t="s">
        <v>395</v>
      </c>
      <c r="E188" s="1">
        <v>1</v>
      </c>
      <c r="F188" s="1" t="s">
        <v>1</v>
      </c>
      <c r="G188" s="44" t="s">
        <v>171</v>
      </c>
    </row>
    <row r="189" spans="1:7" ht="15" customHeight="1">
      <c r="A189" s="46" t="s">
        <v>194</v>
      </c>
      <c r="B189" s="48" t="s">
        <v>172</v>
      </c>
      <c r="C189" s="50" t="s">
        <v>88</v>
      </c>
      <c r="D189" s="122" t="s">
        <v>465</v>
      </c>
      <c r="E189" s="1" t="s">
        <v>168</v>
      </c>
      <c r="F189" s="1" t="s">
        <v>2</v>
      </c>
      <c r="G189" s="44" t="s">
        <v>171</v>
      </c>
    </row>
    <row r="190" spans="1:7" ht="15" customHeight="1">
      <c r="A190" s="46" t="s">
        <v>194</v>
      </c>
      <c r="B190" s="48" t="s">
        <v>172</v>
      </c>
      <c r="C190" s="50" t="s">
        <v>12</v>
      </c>
      <c r="D190" s="122" t="s">
        <v>395</v>
      </c>
      <c r="E190" s="1" t="s">
        <v>168</v>
      </c>
      <c r="F190" s="1" t="s">
        <v>1</v>
      </c>
      <c r="G190" s="44" t="s">
        <v>171</v>
      </c>
    </row>
    <row r="191" spans="1:7" ht="15" customHeight="1">
      <c r="A191" s="46" t="s">
        <v>194</v>
      </c>
      <c r="B191" s="48" t="s">
        <v>172</v>
      </c>
      <c r="C191" s="50" t="s">
        <v>84</v>
      </c>
      <c r="D191" s="122" t="s">
        <v>460</v>
      </c>
      <c r="E191" s="1" t="s">
        <v>170</v>
      </c>
      <c r="F191" s="1" t="s">
        <v>2</v>
      </c>
      <c r="G191" s="44" t="s">
        <v>171</v>
      </c>
    </row>
    <row r="192" spans="1:7" ht="15" customHeight="1">
      <c r="A192" s="46" t="s">
        <v>194</v>
      </c>
      <c r="B192" s="48" t="s">
        <v>172</v>
      </c>
      <c r="C192" s="50" t="s">
        <v>85</v>
      </c>
      <c r="D192" s="122" t="s">
        <v>461</v>
      </c>
      <c r="E192" s="1" t="s">
        <v>168</v>
      </c>
      <c r="F192" s="1" t="s">
        <v>2</v>
      </c>
      <c r="G192" s="44" t="s">
        <v>171</v>
      </c>
    </row>
    <row r="193" spans="1:7" ht="15" customHeight="1">
      <c r="A193" s="46" t="s">
        <v>194</v>
      </c>
      <c r="B193" s="48" t="s">
        <v>172</v>
      </c>
      <c r="C193" s="50" t="s">
        <v>54</v>
      </c>
      <c r="D193" s="122" t="s">
        <v>429</v>
      </c>
      <c r="E193" s="1" t="s">
        <v>168</v>
      </c>
      <c r="F193" s="1" t="s">
        <v>2</v>
      </c>
      <c r="G193" s="44" t="s">
        <v>171</v>
      </c>
    </row>
    <row r="194" spans="1:7" ht="15" customHeight="1">
      <c r="A194" s="46" t="s">
        <v>194</v>
      </c>
      <c r="B194" s="48" t="s">
        <v>172</v>
      </c>
      <c r="C194" s="50" t="s">
        <v>93</v>
      </c>
      <c r="D194" s="122" t="s">
        <v>469</v>
      </c>
      <c r="E194" s="1" t="s">
        <v>168</v>
      </c>
      <c r="F194" s="1" t="s">
        <v>2</v>
      </c>
      <c r="G194" s="44" t="s">
        <v>171</v>
      </c>
    </row>
    <row r="195" spans="1:7" ht="15" customHeight="1">
      <c r="A195" s="46" t="s">
        <v>194</v>
      </c>
      <c r="B195" s="48" t="s">
        <v>172</v>
      </c>
      <c r="C195" s="50" t="s">
        <v>94</v>
      </c>
      <c r="D195" s="122" t="s">
        <v>470</v>
      </c>
      <c r="E195" s="1">
        <v>1</v>
      </c>
      <c r="F195" s="1" t="s">
        <v>2</v>
      </c>
      <c r="G195" s="44" t="s">
        <v>171</v>
      </c>
    </row>
    <row r="196" spans="1:7" ht="15" customHeight="1">
      <c r="A196" s="46" t="s">
        <v>194</v>
      </c>
      <c r="B196" s="48" t="s">
        <v>172</v>
      </c>
      <c r="C196" s="50" t="s">
        <v>95</v>
      </c>
      <c r="D196" s="122" t="s">
        <v>471</v>
      </c>
      <c r="E196" s="1" t="s">
        <v>168</v>
      </c>
      <c r="F196" s="1" t="s">
        <v>2</v>
      </c>
      <c r="G196" s="44" t="s">
        <v>171</v>
      </c>
    </row>
    <row r="197" spans="1:7" ht="15" customHeight="1">
      <c r="A197" s="46" t="s">
        <v>194</v>
      </c>
      <c r="B197" s="48" t="s">
        <v>172</v>
      </c>
      <c r="C197" s="50" t="s">
        <v>87</v>
      </c>
      <c r="D197" s="122" t="s">
        <v>463</v>
      </c>
      <c r="E197" s="1" t="s">
        <v>168</v>
      </c>
      <c r="F197" s="1" t="s">
        <v>2</v>
      </c>
      <c r="G197" s="44" t="s">
        <v>171</v>
      </c>
    </row>
    <row r="198" spans="1:7" ht="15" customHeight="1">
      <c r="A198" s="46" t="s">
        <v>194</v>
      </c>
      <c r="B198" s="48" t="s">
        <v>172</v>
      </c>
      <c r="C198" s="50" t="s">
        <v>92</v>
      </c>
      <c r="D198" s="122" t="s">
        <v>464</v>
      </c>
      <c r="E198" s="1" t="s">
        <v>168</v>
      </c>
      <c r="F198" s="1" t="s">
        <v>2</v>
      </c>
      <c r="G198" s="44" t="s">
        <v>171</v>
      </c>
    </row>
    <row r="199" spans="1:7" ht="15" customHeight="1">
      <c r="A199" s="46" t="s">
        <v>194</v>
      </c>
      <c r="B199" s="48" t="s">
        <v>172</v>
      </c>
      <c r="C199" s="50" t="s">
        <v>86</v>
      </c>
      <c r="D199" s="122" t="s">
        <v>462</v>
      </c>
      <c r="E199" s="1" t="s">
        <v>169</v>
      </c>
      <c r="F199" s="1" t="s">
        <v>2</v>
      </c>
      <c r="G199" s="44" t="s">
        <v>171</v>
      </c>
    </row>
    <row r="200" spans="1:7" ht="15" customHeight="1">
      <c r="A200" s="46" t="s">
        <v>194</v>
      </c>
      <c r="B200" s="48" t="s">
        <v>172</v>
      </c>
      <c r="C200" s="50" t="s">
        <v>91</v>
      </c>
      <c r="D200" s="122" t="s">
        <v>468</v>
      </c>
      <c r="E200" s="1" t="s">
        <v>168</v>
      </c>
      <c r="F200" s="1" t="s">
        <v>2</v>
      </c>
      <c r="G200" s="44" t="s">
        <v>171</v>
      </c>
    </row>
    <row r="201" spans="1:7" ht="15" customHeight="1">
      <c r="A201" s="46" t="s">
        <v>194</v>
      </c>
      <c r="B201" s="48" t="s">
        <v>172</v>
      </c>
      <c r="C201" s="50" t="s">
        <v>90</v>
      </c>
      <c r="D201" s="122" t="s">
        <v>467</v>
      </c>
      <c r="E201" s="1" t="s">
        <v>168</v>
      </c>
      <c r="F201" s="1" t="s">
        <v>1</v>
      </c>
      <c r="G201" s="44" t="s">
        <v>171</v>
      </c>
    </row>
    <row r="202" spans="1:7" ht="15" customHeight="1">
      <c r="A202" s="46" t="s">
        <v>194</v>
      </c>
      <c r="B202" s="48" t="s">
        <v>172</v>
      </c>
      <c r="C202" s="50" t="s">
        <v>89</v>
      </c>
      <c r="D202" s="122" t="s">
        <v>466</v>
      </c>
      <c r="E202" s="1" t="s">
        <v>168</v>
      </c>
      <c r="F202" s="1" t="s">
        <v>2</v>
      </c>
      <c r="G202" s="44" t="s">
        <v>171</v>
      </c>
    </row>
    <row r="203" spans="1:7" ht="15" customHeight="1">
      <c r="A203" s="46" t="s">
        <v>194</v>
      </c>
      <c r="B203" s="48" t="s">
        <v>172</v>
      </c>
      <c r="C203" s="50" t="s">
        <v>96</v>
      </c>
      <c r="D203" s="122" t="s">
        <v>472</v>
      </c>
      <c r="E203" s="1" t="s">
        <v>168</v>
      </c>
      <c r="F203" s="1" t="s">
        <v>1</v>
      </c>
      <c r="G203" s="44" t="s">
        <v>171</v>
      </c>
    </row>
    <row r="204" spans="1:6" ht="15">
      <c r="A204" s="6"/>
      <c r="B204" s="6"/>
      <c r="C204" s="7"/>
      <c r="D204" s="122"/>
      <c r="E204" s="1"/>
      <c r="F204" s="1"/>
    </row>
  </sheetData>
  <sheetProtection/>
  <printOptions gridLines="1" horizontalCentered="1"/>
  <pageMargins left="0.3" right="0.3" top="0.7" bottom="0.7" header="0.3" footer="0.3"/>
  <pageSetup fitToHeight="0" fitToWidth="1" horizontalDpi="600" verticalDpi="600" orientation="portrait" scale="94" r:id="rId3"/>
  <headerFooter>
    <oddHeader>&amp;C&amp;14&amp;A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2" width="28.7109375" style="0" customWidth="1"/>
    <col min="3" max="3" width="7.28125" style="0" customWidth="1"/>
  </cols>
  <sheetData>
    <row r="1" spans="1:3" ht="15" customHeight="1" thickBot="1">
      <c r="A1" s="3" t="s">
        <v>97</v>
      </c>
      <c r="B1" s="9" t="s">
        <v>208</v>
      </c>
      <c r="C1" s="10" t="s">
        <v>166</v>
      </c>
    </row>
    <row r="2" spans="1:3" ht="15" customHeight="1" thickTop="1">
      <c r="A2" s="5" t="s">
        <v>175</v>
      </c>
      <c r="B2" s="24" t="s">
        <v>194</v>
      </c>
      <c r="C2" s="1" t="s">
        <v>167</v>
      </c>
    </row>
    <row r="3" spans="1:3" ht="15" customHeight="1">
      <c r="A3" s="4" t="s">
        <v>200</v>
      </c>
      <c r="B3" s="24" t="s">
        <v>194</v>
      </c>
      <c r="C3" s="1" t="s">
        <v>167</v>
      </c>
    </row>
    <row r="4" spans="1:3" ht="15" customHeight="1">
      <c r="A4" s="4" t="s">
        <v>176</v>
      </c>
      <c r="B4" s="24" t="s">
        <v>175</v>
      </c>
      <c r="C4" s="1" t="s">
        <v>167</v>
      </c>
    </row>
    <row r="5" spans="1:3" ht="15" customHeight="1">
      <c r="A5" s="4" t="s">
        <v>176</v>
      </c>
      <c r="B5" s="24" t="s">
        <v>177</v>
      </c>
      <c r="C5" s="1" t="s">
        <v>167</v>
      </c>
    </row>
    <row r="6" spans="1:3" ht="15" customHeight="1">
      <c r="A6" s="4" t="s">
        <v>176</v>
      </c>
      <c r="B6" s="24" t="s">
        <v>183</v>
      </c>
      <c r="C6" s="1" t="s">
        <v>167</v>
      </c>
    </row>
    <row r="7" spans="1:3" ht="15" customHeight="1">
      <c r="A7" s="4" t="s">
        <v>176</v>
      </c>
      <c r="B7" s="24" t="s">
        <v>188</v>
      </c>
      <c r="C7" s="1" t="s">
        <v>167</v>
      </c>
    </row>
    <row r="8" spans="1:3" ht="15" customHeight="1">
      <c r="A8" s="4" t="s">
        <v>176</v>
      </c>
      <c r="B8" s="24" t="s">
        <v>194</v>
      </c>
      <c r="C8" s="1" t="s">
        <v>167</v>
      </c>
    </row>
    <row r="9" spans="1:3" ht="15" customHeight="1">
      <c r="A9" s="4" t="s">
        <v>205</v>
      </c>
      <c r="B9" s="24" t="s">
        <v>175</v>
      </c>
      <c r="C9" s="1" t="s">
        <v>167</v>
      </c>
    </row>
    <row r="10" spans="1:3" ht="15" customHeight="1">
      <c r="A10" s="4" t="s">
        <v>205</v>
      </c>
      <c r="B10" s="24" t="s">
        <v>200</v>
      </c>
      <c r="C10" s="1" t="s">
        <v>167</v>
      </c>
    </row>
    <row r="11" spans="1:3" ht="15" customHeight="1">
      <c r="A11" s="4" t="s">
        <v>205</v>
      </c>
      <c r="B11" s="24" t="s">
        <v>177</v>
      </c>
      <c r="C11" s="1" t="s">
        <v>167</v>
      </c>
    </row>
    <row r="12" spans="1:3" ht="15" customHeight="1">
      <c r="A12" s="4" t="s">
        <v>205</v>
      </c>
      <c r="B12" s="24" t="s">
        <v>206</v>
      </c>
      <c r="C12" s="1" t="s">
        <v>167</v>
      </c>
    </row>
    <row r="13" spans="1:3" ht="15" customHeight="1">
      <c r="A13" s="4" t="s">
        <v>205</v>
      </c>
      <c r="B13" s="24" t="s">
        <v>183</v>
      </c>
      <c r="C13" s="1" t="s">
        <v>167</v>
      </c>
    </row>
    <row r="14" spans="1:3" ht="15" customHeight="1">
      <c r="A14" s="4" t="s">
        <v>205</v>
      </c>
      <c r="B14" s="24" t="s">
        <v>207</v>
      </c>
      <c r="C14" s="1" t="s">
        <v>167</v>
      </c>
    </row>
    <row r="15" spans="1:3" ht="15" customHeight="1">
      <c r="A15" s="4" t="s">
        <v>205</v>
      </c>
      <c r="B15" s="24" t="s">
        <v>188</v>
      </c>
      <c r="C15" s="1" t="s">
        <v>167</v>
      </c>
    </row>
    <row r="16" spans="1:3" ht="15" customHeight="1">
      <c r="A16" s="4" t="s">
        <v>205</v>
      </c>
      <c r="B16" s="24" t="s">
        <v>194</v>
      </c>
      <c r="C16" s="1" t="s">
        <v>167</v>
      </c>
    </row>
    <row r="17" spans="1:3" ht="15" customHeight="1">
      <c r="A17" s="4" t="s">
        <v>177</v>
      </c>
      <c r="B17" s="24" t="s">
        <v>177</v>
      </c>
      <c r="C17" s="1" t="s">
        <v>167</v>
      </c>
    </row>
    <row r="18" spans="1:3" ht="15" customHeight="1">
      <c r="A18" s="4" t="s">
        <v>177</v>
      </c>
      <c r="B18" s="24" t="s">
        <v>178</v>
      </c>
      <c r="C18" s="1" t="s">
        <v>167</v>
      </c>
    </row>
    <row r="19" spans="1:3" ht="15" customHeight="1">
      <c r="A19" s="4" t="s">
        <v>177</v>
      </c>
      <c r="B19" s="24" t="s">
        <v>216</v>
      </c>
      <c r="C19" s="1">
        <v>1</v>
      </c>
    </row>
    <row r="20" spans="1:3" ht="15" customHeight="1">
      <c r="A20" s="4" t="s">
        <v>177</v>
      </c>
      <c r="B20" s="24" t="s">
        <v>217</v>
      </c>
      <c r="C20" s="1">
        <v>1</v>
      </c>
    </row>
    <row r="21" spans="1:3" ht="15" customHeight="1">
      <c r="A21" s="4" t="s">
        <v>177</v>
      </c>
      <c r="B21" s="24" t="s">
        <v>194</v>
      </c>
      <c r="C21" s="1" t="s">
        <v>167</v>
      </c>
    </row>
    <row r="22" spans="1:3" ht="15" customHeight="1">
      <c r="A22" s="4" t="s">
        <v>206</v>
      </c>
      <c r="B22" s="24" t="s">
        <v>177</v>
      </c>
      <c r="C22" s="1" t="s">
        <v>167</v>
      </c>
    </row>
    <row r="23" spans="1:3" ht="15" customHeight="1">
      <c r="A23" s="4" t="s">
        <v>206</v>
      </c>
      <c r="B23" s="24" t="s">
        <v>206</v>
      </c>
      <c r="C23" s="1" t="s">
        <v>167</v>
      </c>
    </row>
    <row r="24" spans="1:3" ht="15" customHeight="1">
      <c r="A24" s="4" t="s">
        <v>206</v>
      </c>
      <c r="B24" s="24" t="s">
        <v>178</v>
      </c>
      <c r="C24" s="1" t="s">
        <v>167</v>
      </c>
    </row>
    <row r="25" spans="1:3" ht="15" customHeight="1">
      <c r="A25" s="4" t="s">
        <v>206</v>
      </c>
      <c r="B25" s="24" t="s">
        <v>194</v>
      </c>
      <c r="C25" s="1" t="s">
        <v>167</v>
      </c>
    </row>
    <row r="26" spans="1:3" ht="15" customHeight="1">
      <c r="A26" s="4" t="s">
        <v>178</v>
      </c>
      <c r="B26" s="24" t="s">
        <v>218</v>
      </c>
      <c r="C26" s="1" t="s">
        <v>171</v>
      </c>
    </row>
    <row r="27" spans="1:3" ht="15" customHeight="1">
      <c r="A27" s="4" t="s">
        <v>179</v>
      </c>
      <c r="B27" s="24" t="s">
        <v>175</v>
      </c>
      <c r="C27" s="1" t="s">
        <v>167</v>
      </c>
    </row>
    <row r="28" spans="1:3" ht="15" customHeight="1">
      <c r="A28" s="4" t="s">
        <v>179</v>
      </c>
      <c r="B28" s="24" t="s">
        <v>176</v>
      </c>
      <c r="C28" s="1" t="s">
        <v>167</v>
      </c>
    </row>
    <row r="29" spans="1:3" ht="15" customHeight="1">
      <c r="A29" s="4" t="s">
        <v>179</v>
      </c>
      <c r="B29" s="24" t="s">
        <v>212</v>
      </c>
      <c r="C29" s="1" t="s">
        <v>167</v>
      </c>
    </row>
    <row r="30" spans="1:3" ht="15" customHeight="1">
      <c r="A30" s="4" t="s">
        <v>179</v>
      </c>
      <c r="B30" s="24" t="s">
        <v>180</v>
      </c>
      <c r="C30" s="1" t="s">
        <v>167</v>
      </c>
    </row>
    <row r="31" spans="1:3" ht="15" customHeight="1">
      <c r="A31" s="4" t="s">
        <v>179</v>
      </c>
      <c r="B31" s="24" t="s">
        <v>183</v>
      </c>
      <c r="C31" s="1" t="s">
        <v>167</v>
      </c>
    </row>
    <row r="32" spans="1:3" ht="15" customHeight="1">
      <c r="A32" s="4" t="s">
        <v>179</v>
      </c>
      <c r="B32" s="24" t="s">
        <v>184</v>
      </c>
      <c r="C32" s="1" t="s">
        <v>167</v>
      </c>
    </row>
    <row r="33" spans="1:3" ht="15" customHeight="1">
      <c r="A33" s="4" t="s">
        <v>179</v>
      </c>
      <c r="B33" s="24" t="s">
        <v>185</v>
      </c>
      <c r="C33" s="1" t="s">
        <v>167</v>
      </c>
    </row>
    <row r="34" spans="1:3" ht="15" customHeight="1">
      <c r="A34" s="4" t="s">
        <v>179</v>
      </c>
      <c r="B34" s="24" t="s">
        <v>187</v>
      </c>
      <c r="C34" s="1" t="s">
        <v>167</v>
      </c>
    </row>
    <row r="35" spans="1:3" ht="15" customHeight="1">
      <c r="A35" s="4" t="s">
        <v>179</v>
      </c>
      <c r="B35" s="24" t="s">
        <v>190</v>
      </c>
      <c r="C35" s="1" t="s">
        <v>167</v>
      </c>
    </row>
    <row r="36" spans="1:3" ht="15" customHeight="1">
      <c r="A36" s="4" t="s">
        <v>179</v>
      </c>
      <c r="B36" s="24" t="s">
        <v>189</v>
      </c>
      <c r="C36" s="1" t="s">
        <v>167</v>
      </c>
    </row>
    <row r="37" spans="1:3" ht="15" customHeight="1">
      <c r="A37" s="4" t="s">
        <v>179</v>
      </c>
      <c r="B37" s="24" t="s">
        <v>199</v>
      </c>
      <c r="C37" s="1" t="s">
        <v>168</v>
      </c>
    </row>
    <row r="38" spans="1:3" ht="15" customHeight="1">
      <c r="A38" s="4" t="s">
        <v>179</v>
      </c>
      <c r="B38" s="24" t="s">
        <v>192</v>
      </c>
      <c r="C38" s="1" t="s">
        <v>167</v>
      </c>
    </row>
    <row r="39" spans="1:3" ht="15" customHeight="1">
      <c r="A39" s="4" t="s">
        <v>179</v>
      </c>
      <c r="B39" s="24" t="s">
        <v>193</v>
      </c>
      <c r="C39" s="1" t="s">
        <v>167</v>
      </c>
    </row>
    <row r="40" spans="1:3" ht="15" customHeight="1">
      <c r="A40" s="4" t="s">
        <v>179</v>
      </c>
      <c r="B40" s="24" t="s">
        <v>194</v>
      </c>
      <c r="C40" s="1" t="s">
        <v>167</v>
      </c>
    </row>
    <row r="41" spans="1:3" ht="15" customHeight="1">
      <c r="A41" s="4" t="s">
        <v>180</v>
      </c>
      <c r="B41" s="24" t="s">
        <v>194</v>
      </c>
      <c r="C41" s="1" t="s">
        <v>167</v>
      </c>
    </row>
    <row r="42" spans="1:3" ht="15" customHeight="1">
      <c r="A42" s="4" t="s">
        <v>181</v>
      </c>
      <c r="B42" s="24" t="s">
        <v>194</v>
      </c>
      <c r="C42" s="1" t="s">
        <v>167</v>
      </c>
    </row>
    <row r="43" spans="1:3" ht="15" customHeight="1">
      <c r="A43" s="4" t="s">
        <v>182</v>
      </c>
      <c r="B43" s="24" t="s">
        <v>194</v>
      </c>
      <c r="C43" s="1" t="s">
        <v>167</v>
      </c>
    </row>
    <row r="44" spans="1:3" ht="15" customHeight="1">
      <c r="A44" s="4" t="s">
        <v>183</v>
      </c>
      <c r="B44" s="24" t="s">
        <v>222</v>
      </c>
      <c r="C44" s="1">
        <v>1</v>
      </c>
    </row>
    <row r="45" spans="1:3" ht="15" customHeight="1">
      <c r="A45" s="4" t="s">
        <v>183</v>
      </c>
      <c r="B45" s="24" t="s">
        <v>194</v>
      </c>
      <c r="C45" s="1" t="s">
        <v>167</v>
      </c>
    </row>
    <row r="46" spans="1:3" ht="15" customHeight="1">
      <c r="A46" s="4" t="s">
        <v>207</v>
      </c>
      <c r="B46" s="24" t="s">
        <v>218</v>
      </c>
      <c r="C46" s="1" t="s">
        <v>171</v>
      </c>
    </row>
    <row r="47" spans="1:3" ht="15" customHeight="1">
      <c r="A47" s="4" t="s">
        <v>184</v>
      </c>
      <c r="B47" s="24" t="s">
        <v>194</v>
      </c>
      <c r="C47" s="1" t="s">
        <v>167</v>
      </c>
    </row>
    <row r="48" spans="1:3" ht="15" customHeight="1">
      <c r="A48" s="4" t="s">
        <v>221</v>
      </c>
      <c r="B48" s="24" t="s">
        <v>218</v>
      </c>
      <c r="C48" s="1" t="s">
        <v>171</v>
      </c>
    </row>
    <row r="49" spans="1:3" ht="15" customHeight="1">
      <c r="A49" s="4" t="s">
        <v>174</v>
      </c>
      <c r="B49" s="24" t="s">
        <v>191</v>
      </c>
      <c r="C49" s="1" t="s">
        <v>167</v>
      </c>
    </row>
    <row r="50" spans="1:3" ht="15" customHeight="1">
      <c r="A50" s="4" t="s">
        <v>174</v>
      </c>
      <c r="B50" s="24" t="s">
        <v>194</v>
      </c>
      <c r="C50" s="1" t="s">
        <v>167</v>
      </c>
    </row>
    <row r="51" spans="1:3" ht="15" customHeight="1">
      <c r="A51" s="4" t="s">
        <v>185</v>
      </c>
      <c r="B51" s="24" t="s">
        <v>182</v>
      </c>
      <c r="C51" s="1">
        <v>1</v>
      </c>
    </row>
    <row r="52" spans="1:3" ht="15" customHeight="1">
      <c r="A52" s="4" t="s">
        <v>185</v>
      </c>
      <c r="B52" s="24" t="s">
        <v>194</v>
      </c>
      <c r="C52" s="1" t="s">
        <v>167</v>
      </c>
    </row>
    <row r="53" spans="1:3" ht="15" customHeight="1">
      <c r="A53" s="4" t="s">
        <v>186</v>
      </c>
      <c r="B53" s="24" t="s">
        <v>186</v>
      </c>
      <c r="C53" s="1" t="s">
        <v>167</v>
      </c>
    </row>
    <row r="54" spans="1:3" ht="15" customHeight="1">
      <c r="A54" s="4" t="s">
        <v>186</v>
      </c>
      <c r="B54" s="24" t="s">
        <v>199</v>
      </c>
      <c r="C54" s="1" t="s">
        <v>167</v>
      </c>
    </row>
    <row r="55" spans="1:3" ht="15" customHeight="1">
      <c r="A55" s="4" t="s">
        <v>186</v>
      </c>
      <c r="B55" s="24" t="s">
        <v>194</v>
      </c>
      <c r="C55" s="1" t="s">
        <v>167</v>
      </c>
    </row>
    <row r="56" spans="1:3" ht="15" customHeight="1">
      <c r="A56" s="4" t="s">
        <v>223</v>
      </c>
      <c r="B56" s="24" t="s">
        <v>186</v>
      </c>
      <c r="C56" s="1" t="s">
        <v>167</v>
      </c>
    </row>
    <row r="57" spans="1:3" ht="15" customHeight="1">
      <c r="A57" s="4" t="s">
        <v>223</v>
      </c>
      <c r="B57" s="24" t="s">
        <v>223</v>
      </c>
      <c r="C57" s="1" t="s">
        <v>167</v>
      </c>
    </row>
    <row r="58" spans="1:3" ht="15" customHeight="1">
      <c r="A58" s="4" t="s">
        <v>223</v>
      </c>
      <c r="B58" s="24" t="s">
        <v>215</v>
      </c>
      <c r="C58" s="1" t="s">
        <v>167</v>
      </c>
    </row>
    <row r="59" spans="1:3" ht="15" customHeight="1">
      <c r="A59" s="4" t="s">
        <v>223</v>
      </c>
      <c r="B59" s="24" t="s">
        <v>194</v>
      </c>
      <c r="C59" s="1" t="s">
        <v>167</v>
      </c>
    </row>
    <row r="60" spans="1:3" ht="15" customHeight="1">
      <c r="A60" s="4" t="s">
        <v>187</v>
      </c>
      <c r="B60" s="24" t="s">
        <v>186</v>
      </c>
      <c r="C60" s="1" t="s">
        <v>167</v>
      </c>
    </row>
    <row r="61" spans="1:3" ht="15" customHeight="1">
      <c r="A61" s="4" t="s">
        <v>187</v>
      </c>
      <c r="B61" s="24" t="s">
        <v>194</v>
      </c>
      <c r="C61" s="1" t="s">
        <v>167</v>
      </c>
    </row>
    <row r="62" spans="1:3" ht="15" customHeight="1">
      <c r="A62" s="4" t="s">
        <v>214</v>
      </c>
      <c r="B62" s="24" t="s">
        <v>223</v>
      </c>
      <c r="C62" s="1" t="s">
        <v>167</v>
      </c>
    </row>
    <row r="63" spans="1:3" ht="15" customHeight="1">
      <c r="A63" s="4" t="s">
        <v>214</v>
      </c>
      <c r="B63" s="24" t="s">
        <v>194</v>
      </c>
      <c r="C63" s="1" t="s">
        <v>167</v>
      </c>
    </row>
    <row r="64" spans="1:3" ht="15" customHeight="1">
      <c r="A64" s="4" t="s">
        <v>188</v>
      </c>
      <c r="B64" s="24" t="s">
        <v>247</v>
      </c>
      <c r="C64" s="1">
        <v>1</v>
      </c>
    </row>
    <row r="65" spans="1:3" ht="15" customHeight="1">
      <c r="A65" s="4" t="s">
        <v>189</v>
      </c>
      <c r="B65" s="24" t="s">
        <v>175</v>
      </c>
      <c r="C65" s="1" t="s">
        <v>167</v>
      </c>
    </row>
    <row r="66" spans="1:3" ht="15" customHeight="1">
      <c r="A66" s="4" t="s">
        <v>189</v>
      </c>
      <c r="B66" s="24" t="s">
        <v>176</v>
      </c>
      <c r="C66" s="1" t="s">
        <v>167</v>
      </c>
    </row>
    <row r="67" spans="1:3" ht="15" customHeight="1">
      <c r="A67" s="4" t="s">
        <v>189</v>
      </c>
      <c r="B67" s="24" t="s">
        <v>177</v>
      </c>
      <c r="C67" s="1" t="s">
        <v>167</v>
      </c>
    </row>
    <row r="68" spans="1:3" ht="15" customHeight="1">
      <c r="A68" s="4" t="s">
        <v>189</v>
      </c>
      <c r="B68" s="24" t="s">
        <v>183</v>
      </c>
      <c r="C68" s="1" t="s">
        <v>167</v>
      </c>
    </row>
    <row r="69" spans="1:3" ht="15" customHeight="1">
      <c r="A69" s="4" t="s">
        <v>189</v>
      </c>
      <c r="B69" s="24" t="s">
        <v>187</v>
      </c>
      <c r="C69" s="1" t="s">
        <v>167</v>
      </c>
    </row>
    <row r="70" spans="1:3" ht="15" customHeight="1">
      <c r="A70" s="4" t="s">
        <v>189</v>
      </c>
      <c r="B70" s="24" t="s">
        <v>188</v>
      </c>
      <c r="C70" s="1" t="s">
        <v>167</v>
      </c>
    </row>
    <row r="71" spans="1:3" ht="15" customHeight="1">
      <c r="A71" s="4" t="s">
        <v>189</v>
      </c>
      <c r="B71" s="24" t="s">
        <v>199</v>
      </c>
      <c r="C71" s="1" t="s">
        <v>168</v>
      </c>
    </row>
    <row r="72" spans="1:3" ht="15" customHeight="1">
      <c r="A72" s="4" t="s">
        <v>189</v>
      </c>
      <c r="B72" s="24" t="s">
        <v>194</v>
      </c>
      <c r="C72" s="1" t="s">
        <v>167</v>
      </c>
    </row>
    <row r="73" spans="1:3" ht="15" customHeight="1">
      <c r="A73" s="4" t="s">
        <v>213</v>
      </c>
      <c r="B73" s="24" t="s">
        <v>175</v>
      </c>
      <c r="C73" s="1" t="s">
        <v>167</v>
      </c>
    </row>
    <row r="74" spans="1:3" ht="15" customHeight="1">
      <c r="A74" s="4" t="s">
        <v>213</v>
      </c>
      <c r="B74" s="24" t="s">
        <v>200</v>
      </c>
      <c r="C74" s="1" t="s">
        <v>167</v>
      </c>
    </row>
    <row r="75" spans="1:3" ht="15" customHeight="1">
      <c r="A75" s="4" t="s">
        <v>213</v>
      </c>
      <c r="B75" s="24" t="s">
        <v>176</v>
      </c>
      <c r="C75" s="1" t="s">
        <v>167</v>
      </c>
    </row>
    <row r="76" spans="1:3" ht="15" customHeight="1">
      <c r="A76" s="4" t="s">
        <v>213</v>
      </c>
      <c r="B76" s="24" t="s">
        <v>205</v>
      </c>
      <c r="C76" s="1" t="s">
        <v>167</v>
      </c>
    </row>
    <row r="77" spans="1:3" ht="15" customHeight="1">
      <c r="A77" s="4" t="s">
        <v>213</v>
      </c>
      <c r="B77" s="24" t="s">
        <v>177</v>
      </c>
      <c r="C77" s="1" t="s">
        <v>167</v>
      </c>
    </row>
    <row r="78" spans="1:3" ht="15" customHeight="1">
      <c r="A78" s="4" t="s">
        <v>213</v>
      </c>
      <c r="B78" s="24" t="s">
        <v>206</v>
      </c>
      <c r="C78" s="1" t="s">
        <v>167</v>
      </c>
    </row>
    <row r="79" spans="1:3" ht="15" customHeight="1">
      <c r="A79" s="4" t="s">
        <v>213</v>
      </c>
      <c r="B79" s="24" t="s">
        <v>183</v>
      </c>
      <c r="C79" s="1" t="s">
        <v>167</v>
      </c>
    </row>
    <row r="80" spans="1:3" ht="15" customHeight="1">
      <c r="A80" s="4" t="s">
        <v>213</v>
      </c>
      <c r="B80" s="24" t="s">
        <v>207</v>
      </c>
      <c r="C80" s="1" t="s">
        <v>167</v>
      </c>
    </row>
    <row r="81" spans="1:3" ht="15" customHeight="1">
      <c r="A81" s="4" t="s">
        <v>213</v>
      </c>
      <c r="B81" s="24" t="s">
        <v>214</v>
      </c>
      <c r="C81" s="1" t="s">
        <v>167</v>
      </c>
    </row>
    <row r="82" spans="1:3" ht="15" customHeight="1">
      <c r="A82" s="4" t="s">
        <v>213</v>
      </c>
      <c r="B82" s="24" t="s">
        <v>188</v>
      </c>
      <c r="C82" s="1" t="s">
        <v>167</v>
      </c>
    </row>
    <row r="83" spans="1:3" ht="15" customHeight="1">
      <c r="A83" s="4" t="s">
        <v>213</v>
      </c>
      <c r="B83" s="24" t="s">
        <v>215</v>
      </c>
      <c r="C83" s="1" t="s">
        <v>168</v>
      </c>
    </row>
    <row r="84" spans="1:3" ht="15" customHeight="1">
      <c r="A84" s="4" t="s">
        <v>213</v>
      </c>
      <c r="B84" s="24" t="s">
        <v>194</v>
      </c>
      <c r="C84" s="1" t="s">
        <v>167</v>
      </c>
    </row>
    <row r="85" spans="1:3" ht="15" customHeight="1">
      <c r="A85" s="4" t="s">
        <v>190</v>
      </c>
      <c r="B85" s="24" t="s">
        <v>194</v>
      </c>
      <c r="C85" s="1" t="s">
        <v>167</v>
      </c>
    </row>
    <row r="86" spans="1:3" ht="15" customHeight="1">
      <c r="A86" s="4" t="s">
        <v>199</v>
      </c>
      <c r="B86" s="24" t="s">
        <v>194</v>
      </c>
      <c r="C86" s="1" t="s">
        <v>167</v>
      </c>
    </row>
    <row r="87" spans="1:3" ht="15" customHeight="1">
      <c r="A87" s="4" t="s">
        <v>215</v>
      </c>
      <c r="B87" s="24" t="s">
        <v>218</v>
      </c>
      <c r="C87" s="1" t="s">
        <v>171</v>
      </c>
    </row>
    <row r="88" spans="1:3" ht="15" customHeight="1">
      <c r="A88" s="4" t="s">
        <v>191</v>
      </c>
      <c r="B88" s="24" t="s">
        <v>194</v>
      </c>
      <c r="C88" s="1" t="s">
        <v>167</v>
      </c>
    </row>
    <row r="89" spans="1:3" ht="15" customHeight="1">
      <c r="A89" s="4" t="s">
        <v>192</v>
      </c>
      <c r="B89" s="24" t="s">
        <v>194</v>
      </c>
      <c r="C89" s="1" t="s">
        <v>167</v>
      </c>
    </row>
    <row r="90" spans="1:3" ht="15" customHeight="1">
      <c r="A90" s="4" t="s">
        <v>193</v>
      </c>
      <c r="B90" s="24" t="s">
        <v>181</v>
      </c>
      <c r="C90" s="1" t="s">
        <v>167</v>
      </c>
    </row>
    <row r="91" spans="1:3" ht="15" customHeight="1">
      <c r="A91" s="4" t="s">
        <v>193</v>
      </c>
      <c r="B91" s="24" t="s">
        <v>194</v>
      </c>
      <c r="C91" s="1" t="s">
        <v>167</v>
      </c>
    </row>
    <row r="92" spans="1:3" ht="15" customHeight="1">
      <c r="A92" s="4" t="s">
        <v>194</v>
      </c>
      <c r="B92" s="24" t="s">
        <v>199</v>
      </c>
      <c r="C92" s="1" t="s">
        <v>168</v>
      </c>
    </row>
  </sheetData>
  <sheetProtection/>
  <printOptions gridLines="1" horizontalCentered="1"/>
  <pageMargins left="0.5" right="0.5" top="0.75" bottom="0.75" header="0.3" footer="0.3"/>
  <pageSetup horizontalDpi="600" verticalDpi="600" orientation="portrait" r:id="rId1"/>
  <headerFooter>
    <oddHeader>&amp;C&amp;14&amp;A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25.7109375" style="0" customWidth="1"/>
    <col min="2" max="3" width="7.28125" style="0" customWidth="1"/>
    <col min="4" max="6" width="13.7109375" style="0" customWidth="1"/>
  </cols>
  <sheetData>
    <row r="1" spans="1:6" ht="45" customHeight="1" thickBot="1">
      <c r="A1" s="9" t="s">
        <v>261</v>
      </c>
      <c r="B1" s="10" t="s">
        <v>263</v>
      </c>
      <c r="C1" s="10" t="s">
        <v>264</v>
      </c>
      <c r="D1" s="27" t="s">
        <v>385</v>
      </c>
      <c r="E1" s="27" t="s">
        <v>316</v>
      </c>
      <c r="F1" s="27" t="s">
        <v>310</v>
      </c>
    </row>
    <row r="2" spans="1:6" ht="15" customHeight="1" thickTop="1">
      <c r="A2" s="6" t="s">
        <v>266</v>
      </c>
      <c r="B2" s="1" t="s">
        <v>267</v>
      </c>
      <c r="C2" s="1" t="s">
        <v>267</v>
      </c>
      <c r="D2" s="125" t="str">
        <f>"-"</f>
        <v>-</v>
      </c>
      <c r="E2" s="126" t="s">
        <v>268</v>
      </c>
      <c r="F2" s="126" t="s">
        <v>268</v>
      </c>
    </row>
    <row r="3" spans="1:6" ht="15" customHeight="1">
      <c r="A3" s="6" t="s">
        <v>269</v>
      </c>
      <c r="B3" s="1" t="s">
        <v>267</v>
      </c>
      <c r="C3" s="1" t="str">
        <f>"-"</f>
        <v>-</v>
      </c>
      <c r="D3" s="126" t="s">
        <v>275</v>
      </c>
      <c r="E3" s="126" t="s">
        <v>275</v>
      </c>
      <c r="F3" s="126" t="s">
        <v>275</v>
      </c>
    </row>
    <row r="4" spans="1:6" ht="15" customHeight="1">
      <c r="A4" s="6" t="s">
        <v>270</v>
      </c>
      <c r="B4" s="1" t="s">
        <v>267</v>
      </c>
      <c r="C4" s="1" t="s">
        <v>267</v>
      </c>
      <c r="D4" s="126" t="s">
        <v>276</v>
      </c>
      <c r="E4" s="126" t="s">
        <v>276</v>
      </c>
      <c r="F4" s="126" t="s">
        <v>276</v>
      </c>
    </row>
    <row r="5" spans="1:6" ht="15" customHeight="1">
      <c r="A5" s="6" t="s">
        <v>271</v>
      </c>
      <c r="B5" s="1" t="s">
        <v>267</v>
      </c>
      <c r="C5" s="1" t="s">
        <v>267</v>
      </c>
      <c r="D5" s="126" t="s">
        <v>277</v>
      </c>
      <c r="E5" s="126" t="s">
        <v>277</v>
      </c>
      <c r="F5" s="126" t="s">
        <v>277</v>
      </c>
    </row>
    <row r="6" spans="1:6" ht="15" customHeight="1">
      <c r="A6" s="6" t="s">
        <v>272</v>
      </c>
      <c r="B6" s="1" t="s">
        <v>267</v>
      </c>
      <c r="C6" s="1" t="s">
        <v>267</v>
      </c>
      <c r="D6" s="161" t="s">
        <v>278</v>
      </c>
      <c r="E6" s="161" t="s">
        <v>278</v>
      </c>
      <c r="F6" s="161" t="s">
        <v>317</v>
      </c>
    </row>
    <row r="7" spans="1:6" ht="15" customHeight="1">
      <c r="A7" s="6" t="s">
        <v>97</v>
      </c>
      <c r="B7" s="1" t="s">
        <v>267</v>
      </c>
      <c r="C7" s="1" t="str">
        <f>"-"</f>
        <v>-</v>
      </c>
      <c r="D7" s="161" t="s">
        <v>279</v>
      </c>
      <c r="E7" s="161" t="s">
        <v>311</v>
      </c>
      <c r="F7" s="161" t="s">
        <v>279</v>
      </c>
    </row>
    <row r="8" spans="1:6" ht="15" customHeight="1">
      <c r="A8" s="6" t="s">
        <v>273</v>
      </c>
      <c r="B8" s="1" t="s">
        <v>267</v>
      </c>
      <c r="C8" s="1" t="str">
        <f>"-"</f>
        <v>-</v>
      </c>
      <c r="D8" s="126" t="s">
        <v>280</v>
      </c>
      <c r="E8" s="126" t="s">
        <v>280</v>
      </c>
      <c r="F8" s="126" t="s">
        <v>280</v>
      </c>
    </row>
    <row r="9" spans="1:6" ht="15" customHeight="1">
      <c r="A9" s="6" t="s">
        <v>274</v>
      </c>
      <c r="B9" s="1" t="s">
        <v>267</v>
      </c>
      <c r="C9" s="1" t="s">
        <v>267</v>
      </c>
      <c r="D9" s="126" t="s">
        <v>281</v>
      </c>
      <c r="E9" s="126" t="s">
        <v>281</v>
      </c>
      <c r="F9" s="126" t="s">
        <v>281</v>
      </c>
    </row>
    <row r="10" spans="1:6" ht="15" customHeight="1">
      <c r="A10" s="123" t="s">
        <v>283</v>
      </c>
      <c r="B10" s="1" t="s">
        <v>267</v>
      </c>
      <c r="C10" s="1" t="s">
        <v>267</v>
      </c>
      <c r="D10" s="161" t="s">
        <v>282</v>
      </c>
      <c r="E10" s="161" t="s">
        <v>313</v>
      </c>
      <c r="F10" s="161" t="s">
        <v>282</v>
      </c>
    </row>
    <row r="11" spans="1:6" ht="15" customHeight="1">
      <c r="A11" s="6" t="s">
        <v>262</v>
      </c>
      <c r="B11" s="1" t="s">
        <v>267</v>
      </c>
      <c r="C11" s="1" t="str">
        <f>"-"</f>
        <v>-</v>
      </c>
      <c r="D11" s="161" t="s">
        <v>285</v>
      </c>
      <c r="E11" s="161" t="s">
        <v>314</v>
      </c>
      <c r="F11" s="161" t="s">
        <v>285</v>
      </c>
    </row>
    <row r="12" spans="1:6" ht="15" customHeight="1">
      <c r="A12" s="6" t="s">
        <v>284</v>
      </c>
      <c r="B12" s="1" t="s">
        <v>267</v>
      </c>
      <c r="C12" s="1" t="s">
        <v>267</v>
      </c>
      <c r="D12" s="122" t="s">
        <v>286</v>
      </c>
      <c r="E12" s="124" t="s">
        <v>315</v>
      </c>
      <c r="F12" s="122" t="s">
        <v>286</v>
      </c>
    </row>
    <row r="13" spans="1:6" ht="15" customHeight="1">
      <c r="A13" s="123" t="s">
        <v>287</v>
      </c>
      <c r="B13" s="1" t="s">
        <v>267</v>
      </c>
      <c r="C13" s="1" t="str">
        <f>"-"</f>
        <v>-</v>
      </c>
      <c r="D13" s="126" t="s">
        <v>288</v>
      </c>
      <c r="E13" s="126" t="s">
        <v>288</v>
      </c>
      <c r="F13" s="126" t="s">
        <v>288</v>
      </c>
    </row>
    <row r="14" spans="1:6" ht="15" customHeight="1">
      <c r="A14" s="6" t="s">
        <v>289</v>
      </c>
      <c r="B14" s="1" t="s">
        <v>267</v>
      </c>
      <c r="C14" s="1" t="str">
        <f>"-"</f>
        <v>-</v>
      </c>
      <c r="D14" s="161" t="s">
        <v>290</v>
      </c>
      <c r="E14" s="161" t="s">
        <v>312</v>
      </c>
      <c r="F14" s="161" t="s">
        <v>290</v>
      </c>
    </row>
    <row r="15" spans="1:6" ht="15" customHeight="1">
      <c r="A15" s="6" t="s">
        <v>291</v>
      </c>
      <c r="B15" s="1" t="s">
        <v>267</v>
      </c>
      <c r="C15" s="1" t="str">
        <f>"-"</f>
        <v>-</v>
      </c>
      <c r="D15" s="126" t="s">
        <v>292</v>
      </c>
      <c r="E15" s="126" t="s">
        <v>292</v>
      </c>
      <c r="F15" s="126" t="s">
        <v>292</v>
      </c>
    </row>
    <row r="16" spans="1:6" ht="15" customHeight="1">
      <c r="A16" s="6" t="s">
        <v>293</v>
      </c>
      <c r="B16" s="1" t="s">
        <v>267</v>
      </c>
      <c r="C16" s="1" t="str">
        <f>"-"</f>
        <v>-</v>
      </c>
      <c r="D16" s="161" t="s">
        <v>294</v>
      </c>
      <c r="E16" s="161" t="s">
        <v>294</v>
      </c>
      <c r="F16" s="161" t="s">
        <v>318</v>
      </c>
    </row>
    <row r="17" spans="1:6" ht="15" customHeight="1">
      <c r="A17" s="6" t="s">
        <v>295</v>
      </c>
      <c r="B17" s="1" t="s">
        <v>267</v>
      </c>
      <c r="C17" s="1" t="s">
        <v>267</v>
      </c>
      <c r="D17" s="126" t="s">
        <v>296</v>
      </c>
      <c r="E17" s="126" t="s">
        <v>296</v>
      </c>
      <c r="F17" s="126" t="s">
        <v>296</v>
      </c>
    </row>
    <row r="18" spans="1:6" ht="15" customHeight="1">
      <c r="A18" s="6" t="s">
        <v>297</v>
      </c>
      <c r="B18" s="1" t="s">
        <v>267</v>
      </c>
      <c r="C18" s="1" t="str">
        <f>"-"</f>
        <v>-</v>
      </c>
      <c r="D18" s="126" t="s">
        <v>298</v>
      </c>
      <c r="E18" s="126" t="s">
        <v>298</v>
      </c>
      <c r="F18" s="126" t="s">
        <v>298</v>
      </c>
    </row>
    <row r="19" spans="1:6" ht="15" customHeight="1">
      <c r="A19" s="6" t="s">
        <v>299</v>
      </c>
      <c r="B19" s="1" t="s">
        <v>267</v>
      </c>
      <c r="C19" s="1" t="str">
        <f>"-"</f>
        <v>-</v>
      </c>
      <c r="D19" s="126" t="s">
        <v>300</v>
      </c>
      <c r="E19" s="126" t="s">
        <v>300</v>
      </c>
      <c r="F19" s="126" t="s">
        <v>300</v>
      </c>
    </row>
    <row r="20" spans="1:6" ht="15" customHeight="1">
      <c r="A20" s="6" t="s">
        <v>301</v>
      </c>
      <c r="B20" s="1" t="s">
        <v>267</v>
      </c>
      <c r="C20" s="1" t="str">
        <f>"-"</f>
        <v>-</v>
      </c>
      <c r="D20" s="126" t="s">
        <v>302</v>
      </c>
      <c r="E20" s="126" t="s">
        <v>302</v>
      </c>
      <c r="F20" s="126" t="s">
        <v>302</v>
      </c>
    </row>
    <row r="21" spans="1:6" ht="15" customHeight="1">
      <c r="A21" s="6" t="s">
        <v>303</v>
      </c>
      <c r="B21" s="1" t="s">
        <v>267</v>
      </c>
      <c r="C21" s="1" t="str">
        <f>"-"</f>
        <v>-</v>
      </c>
      <c r="D21" s="161" t="s">
        <v>304</v>
      </c>
      <c r="E21" s="161" t="s">
        <v>309</v>
      </c>
      <c r="F21" s="161" t="s">
        <v>319</v>
      </c>
    </row>
    <row r="22" spans="1:6" ht="15" customHeight="1">
      <c r="A22" s="6" t="s">
        <v>305</v>
      </c>
      <c r="B22" s="1" t="str">
        <f>"-"</f>
        <v>-</v>
      </c>
      <c r="C22" s="1" t="s">
        <v>267</v>
      </c>
      <c r="D22" s="161" t="s">
        <v>307</v>
      </c>
      <c r="E22" s="161" t="s">
        <v>312</v>
      </c>
      <c r="F22" s="161" t="s">
        <v>294</v>
      </c>
    </row>
    <row r="23" spans="1:6" ht="15" customHeight="1">
      <c r="A23" s="6" t="s">
        <v>306</v>
      </c>
      <c r="B23" s="1" t="str">
        <f>"-"</f>
        <v>-</v>
      </c>
      <c r="C23" s="1" t="s">
        <v>267</v>
      </c>
      <c r="D23" s="161" t="s">
        <v>308</v>
      </c>
      <c r="E23" s="162" t="str">
        <f>"-"</f>
        <v>-</v>
      </c>
      <c r="F23" s="161" t="s">
        <v>320</v>
      </c>
    </row>
    <row r="24" spans="1:6" ht="15" customHeight="1">
      <c r="A24" s="6" t="s">
        <v>321</v>
      </c>
      <c r="B24" s="1" t="str">
        <f>"-"</f>
        <v>-</v>
      </c>
      <c r="C24" s="1" t="s">
        <v>267</v>
      </c>
      <c r="D24" s="1" t="str">
        <f>"-"</f>
        <v>-</v>
      </c>
      <c r="E24" s="1" t="str">
        <f>"-"</f>
        <v>-</v>
      </c>
      <c r="F24" s="122" t="s">
        <v>322</v>
      </c>
    </row>
    <row r="25" spans="1:6" ht="15" customHeight="1">
      <c r="A25" s="6"/>
      <c r="B25" s="1"/>
      <c r="C25" s="1"/>
      <c r="D25" s="122"/>
      <c r="E25" s="122"/>
      <c r="F25" s="122"/>
    </row>
    <row r="26" spans="1:6" ht="15" customHeight="1">
      <c r="A26" s="6"/>
      <c r="B26" s="1"/>
      <c r="C26" s="1"/>
      <c r="D26" s="122"/>
      <c r="E26" s="122"/>
      <c r="F26" s="122"/>
    </row>
    <row r="27" spans="1:6" ht="15" customHeight="1">
      <c r="A27" s="6"/>
      <c r="B27" s="1"/>
      <c r="C27" s="1"/>
      <c r="D27" s="122"/>
      <c r="E27" s="122"/>
      <c r="F27" s="122"/>
    </row>
    <row r="28" spans="1:6" ht="15" customHeight="1">
      <c r="A28" s="6"/>
      <c r="B28" s="1"/>
      <c r="C28" s="1"/>
      <c r="D28" s="122"/>
      <c r="E28" s="122"/>
      <c r="F28" s="122"/>
    </row>
    <row r="29" spans="1:6" ht="15" customHeight="1">
      <c r="A29" s="6"/>
      <c r="B29" s="1"/>
      <c r="C29" s="1"/>
      <c r="D29" s="122"/>
      <c r="E29" s="122"/>
      <c r="F29" s="122"/>
    </row>
    <row r="30" spans="1:6" ht="15" customHeight="1">
      <c r="A30" s="6"/>
      <c r="B30" s="1"/>
      <c r="C30" s="1"/>
      <c r="D30" s="122"/>
      <c r="E30" s="122"/>
      <c r="F30" s="122"/>
    </row>
    <row r="31" spans="1:6" ht="15" customHeight="1">
      <c r="A31" s="6"/>
      <c r="B31" s="1"/>
      <c r="C31" s="1"/>
      <c r="D31" s="122"/>
      <c r="E31" s="122"/>
      <c r="F31" s="122"/>
    </row>
    <row r="32" spans="1:6" ht="15" customHeight="1">
      <c r="A32" s="6"/>
      <c r="B32" s="1"/>
      <c r="C32" s="1"/>
      <c r="D32" s="122"/>
      <c r="E32" s="122"/>
      <c r="F32" s="122"/>
    </row>
    <row r="33" spans="1:6" ht="15" customHeight="1">
      <c r="A33" s="6"/>
      <c r="B33" s="1"/>
      <c r="C33" s="1"/>
      <c r="D33" s="122"/>
      <c r="E33" s="122"/>
      <c r="F33" s="122"/>
    </row>
    <row r="34" spans="1:6" ht="15" customHeight="1">
      <c r="A34" s="6"/>
      <c r="B34" s="1"/>
      <c r="C34" s="1"/>
      <c r="D34" s="122"/>
      <c r="E34" s="122"/>
      <c r="F34" s="122"/>
    </row>
    <row r="35" spans="1:6" ht="15" customHeight="1">
      <c r="A35" s="6"/>
      <c r="B35" s="1"/>
      <c r="C35" s="1"/>
      <c r="D35" s="122"/>
      <c r="E35" s="122"/>
      <c r="F35" s="122"/>
    </row>
    <row r="36" spans="1:6" ht="15" customHeight="1">
      <c r="A36" s="6"/>
      <c r="B36" s="1"/>
      <c r="C36" s="1"/>
      <c r="D36" s="122"/>
      <c r="E36" s="122"/>
      <c r="F36" s="122"/>
    </row>
    <row r="37" spans="1:6" ht="15" customHeight="1">
      <c r="A37" s="6"/>
      <c r="B37" s="1"/>
      <c r="C37" s="1"/>
      <c r="D37" s="122"/>
      <c r="E37" s="122"/>
      <c r="F37" s="122"/>
    </row>
    <row r="38" spans="1:6" ht="15" customHeight="1">
      <c r="A38" s="6"/>
      <c r="B38" s="1"/>
      <c r="C38" s="1"/>
      <c r="D38" s="122"/>
      <c r="E38" s="122"/>
      <c r="F38" s="122"/>
    </row>
    <row r="39" spans="1:6" ht="15" customHeight="1">
      <c r="A39" s="6"/>
      <c r="B39" s="1"/>
      <c r="C39" s="1"/>
      <c r="D39" s="122"/>
      <c r="E39" s="122"/>
      <c r="F39" s="122"/>
    </row>
    <row r="40" spans="1:6" ht="15" customHeight="1">
      <c r="A40" s="6"/>
      <c r="B40" s="1"/>
      <c r="C40" s="1"/>
      <c r="D40" s="122"/>
      <c r="E40" s="122"/>
      <c r="F40" s="122"/>
    </row>
    <row r="41" spans="1:6" ht="15" customHeight="1">
      <c r="A41" s="6"/>
      <c r="B41" s="1"/>
      <c r="C41" s="1"/>
      <c r="D41" s="122"/>
      <c r="E41" s="122"/>
      <c r="F41" s="122"/>
    </row>
    <row r="42" spans="1:6" ht="15" customHeight="1">
      <c r="A42" s="6"/>
      <c r="B42" s="1"/>
      <c r="C42" s="1"/>
      <c r="D42" s="122"/>
      <c r="E42" s="122"/>
      <c r="F42" s="122"/>
    </row>
    <row r="43" spans="1:6" ht="15" customHeight="1">
      <c r="A43" s="6"/>
      <c r="B43" s="1"/>
      <c r="C43" s="1"/>
      <c r="D43" s="122"/>
      <c r="E43" s="122"/>
      <c r="F43" s="122"/>
    </row>
    <row r="44" spans="1:6" ht="15" customHeight="1">
      <c r="A44" s="6"/>
      <c r="B44" s="1"/>
      <c r="C44" s="1"/>
      <c r="D44" s="122"/>
      <c r="E44" s="122"/>
      <c r="F44" s="122"/>
    </row>
    <row r="45" spans="1:6" ht="15" customHeight="1">
      <c r="A45" s="6"/>
      <c r="B45" s="1"/>
      <c r="C45" s="1"/>
      <c r="D45" s="122"/>
      <c r="E45" s="122"/>
      <c r="F45" s="122"/>
    </row>
    <row r="46" spans="1:6" ht="15" customHeight="1">
      <c r="A46" s="6"/>
      <c r="B46" s="1"/>
      <c r="C46" s="1"/>
      <c r="D46" s="122"/>
      <c r="E46" s="122"/>
      <c r="F46" s="122"/>
    </row>
    <row r="47" spans="1:6" ht="15" customHeight="1">
      <c r="A47" s="6"/>
      <c r="B47" s="1"/>
      <c r="C47" s="1"/>
      <c r="D47" s="122"/>
      <c r="E47" s="122"/>
      <c r="F47" s="122"/>
    </row>
    <row r="48" spans="1:6" ht="15" customHeight="1">
      <c r="A48" s="6"/>
      <c r="B48" s="1"/>
      <c r="C48" s="1"/>
      <c r="D48" s="122"/>
      <c r="E48" s="122"/>
      <c r="F48" s="122"/>
    </row>
    <row r="49" spans="1:6" ht="15" customHeight="1">
      <c r="A49" s="6"/>
      <c r="B49" s="1"/>
      <c r="C49" s="1"/>
      <c r="D49" s="122"/>
      <c r="E49" s="1"/>
      <c r="F49" s="1"/>
    </row>
    <row r="50" spans="1:6" ht="15" customHeight="1">
      <c r="A50" s="6"/>
      <c r="B50" s="1"/>
      <c r="C50" s="1"/>
      <c r="D50" s="1"/>
      <c r="E50" s="1"/>
      <c r="F50" s="1"/>
    </row>
    <row r="51" spans="1:6" ht="15" customHeight="1">
      <c r="A51" s="6"/>
      <c r="B51" s="1"/>
      <c r="C51" s="1"/>
      <c r="D51" s="1"/>
      <c r="E51" s="1"/>
      <c r="F51" s="1"/>
    </row>
    <row r="52" spans="1:6" ht="15" customHeight="1">
      <c r="A52" s="6"/>
      <c r="B52" s="1"/>
      <c r="C52" s="1"/>
      <c r="D52" s="1"/>
      <c r="E52" s="1"/>
      <c r="F52" s="1"/>
    </row>
    <row r="53" spans="1:6" ht="15" customHeight="1">
      <c r="A53" s="6"/>
      <c r="B53" s="1"/>
      <c r="C53" s="1"/>
      <c r="D53" s="1"/>
      <c r="E53" s="1"/>
      <c r="F53" s="1"/>
    </row>
    <row r="54" spans="1:6" ht="15" customHeight="1">
      <c r="A54" s="6"/>
      <c r="B54" s="1"/>
      <c r="C54" s="1"/>
      <c r="D54" s="1"/>
      <c r="E54" s="1"/>
      <c r="F54" s="1"/>
    </row>
    <row r="55" spans="1:6" ht="15" customHeight="1">
      <c r="A55" s="6"/>
      <c r="B55" s="1"/>
      <c r="C55" s="1"/>
      <c r="D55" s="1"/>
      <c r="E55" s="1"/>
      <c r="F55" s="1"/>
    </row>
    <row r="56" spans="1:6" ht="15" customHeight="1">
      <c r="A56" s="6"/>
      <c r="B56" s="1"/>
      <c r="C56" s="1"/>
      <c r="D56" s="1"/>
      <c r="E56" s="1"/>
      <c r="F56" s="1"/>
    </row>
    <row r="57" spans="1:6" ht="15" customHeight="1">
      <c r="A57" s="6"/>
      <c r="B57" s="1"/>
      <c r="C57" s="1"/>
      <c r="D57" s="1"/>
      <c r="E57" s="1"/>
      <c r="F57" s="1"/>
    </row>
    <row r="58" spans="1:6" ht="15" customHeight="1">
      <c r="A58" s="6"/>
      <c r="B58" s="1"/>
      <c r="C58" s="1"/>
      <c r="D58" s="1"/>
      <c r="E58" s="1"/>
      <c r="F58" s="1"/>
    </row>
    <row r="59" spans="1:6" ht="15" customHeight="1">
      <c r="A59" s="6"/>
      <c r="B59" s="1"/>
      <c r="C59" s="1"/>
      <c r="D59" s="1"/>
      <c r="E59" s="1"/>
      <c r="F59" s="1"/>
    </row>
    <row r="60" spans="1:6" ht="15" customHeight="1">
      <c r="A60" s="6"/>
      <c r="B60" s="1"/>
      <c r="C60" s="1"/>
      <c r="D60" s="1"/>
      <c r="E60" s="1"/>
      <c r="F60" s="1"/>
    </row>
    <row r="61" spans="1:6" ht="15" customHeight="1">
      <c r="A61" s="6"/>
      <c r="B61" s="1"/>
      <c r="C61" s="1"/>
      <c r="D61" s="1"/>
      <c r="E61" s="1"/>
      <c r="F61" s="1"/>
    </row>
    <row r="62" spans="1:6" ht="15" customHeight="1">
      <c r="A62" s="6"/>
      <c r="B62" s="1"/>
      <c r="C62" s="1"/>
      <c r="D62" s="1"/>
      <c r="E62" s="1"/>
      <c r="F62" s="1"/>
    </row>
    <row r="63" spans="1:6" ht="15" customHeight="1">
      <c r="A63" s="6"/>
      <c r="B63" s="1"/>
      <c r="C63" s="1"/>
      <c r="D63" s="1"/>
      <c r="E63" s="1"/>
      <c r="F63" s="1"/>
    </row>
    <row r="64" spans="1:6" ht="15" customHeight="1">
      <c r="A64" s="6"/>
      <c r="B64" s="1"/>
      <c r="C64" s="1"/>
      <c r="D64" s="1"/>
      <c r="E64" s="1"/>
      <c r="F64" s="1"/>
    </row>
    <row r="65" spans="1:6" ht="15" customHeight="1">
      <c r="A65" s="6"/>
      <c r="B65" s="1"/>
      <c r="C65" s="1"/>
      <c r="D65" s="1"/>
      <c r="E65" s="1"/>
      <c r="F65" s="1"/>
    </row>
    <row r="66" spans="1:6" ht="15" customHeight="1">
      <c r="A66" s="6"/>
      <c r="B66" s="1"/>
      <c r="C66" s="1"/>
      <c r="D66" s="1"/>
      <c r="E66" s="1"/>
      <c r="F66" s="1"/>
    </row>
    <row r="67" spans="1:6" ht="15" customHeight="1">
      <c r="A67" s="6"/>
      <c r="B67" s="1"/>
      <c r="C67" s="1"/>
      <c r="D67" s="1"/>
      <c r="E67" s="1"/>
      <c r="F67" s="1"/>
    </row>
    <row r="68" spans="1:6" ht="15" customHeight="1">
      <c r="A68" s="6"/>
      <c r="B68" s="1"/>
      <c r="C68" s="1"/>
      <c r="D68" s="1"/>
      <c r="E68" s="1"/>
      <c r="F68" s="1"/>
    </row>
    <row r="69" spans="1:6" ht="15" customHeight="1">
      <c r="A69" s="6"/>
      <c r="B69" s="1"/>
      <c r="C69" s="1"/>
      <c r="D69" s="1"/>
      <c r="E69" s="1"/>
      <c r="F69" s="1"/>
    </row>
    <row r="70" spans="1:6" ht="15" customHeight="1">
      <c r="A70" s="6"/>
      <c r="B70" s="1"/>
      <c r="C70" s="1"/>
      <c r="D70" s="1"/>
      <c r="E70" s="1"/>
      <c r="F70" s="1"/>
    </row>
    <row r="71" spans="1:6" ht="15" customHeight="1">
      <c r="A71" s="6"/>
      <c r="B71" s="1"/>
      <c r="C71" s="1"/>
      <c r="D71" s="1"/>
      <c r="E71" s="1"/>
      <c r="F71" s="1"/>
    </row>
    <row r="72" spans="1:6" ht="15" customHeight="1">
      <c r="A72" s="6"/>
      <c r="B72" s="1"/>
      <c r="C72" s="1"/>
      <c r="D72" s="1"/>
      <c r="E72" s="1"/>
      <c r="F72" s="1"/>
    </row>
    <row r="73" spans="1:6" ht="15" customHeight="1">
      <c r="A73" s="6"/>
      <c r="B73" s="1"/>
      <c r="C73" s="1"/>
      <c r="D73" s="1"/>
      <c r="E73" s="1"/>
      <c r="F73" s="1"/>
    </row>
    <row r="74" spans="1:6" ht="15" customHeight="1">
      <c r="A74" s="6"/>
      <c r="B74" s="1"/>
      <c r="C74" s="1"/>
      <c r="D74" s="1"/>
      <c r="E74" s="1"/>
      <c r="F74" s="1"/>
    </row>
    <row r="75" spans="1:6" ht="15" customHeight="1">
      <c r="A75" s="6"/>
      <c r="B75" s="1"/>
      <c r="C75" s="1"/>
      <c r="D75" s="1"/>
      <c r="E75" s="1"/>
      <c r="F75" s="1"/>
    </row>
    <row r="76" spans="1:6" ht="15" customHeight="1">
      <c r="A76" s="6"/>
      <c r="B76" s="1"/>
      <c r="C76" s="1"/>
      <c r="D76" s="1"/>
      <c r="E76" s="1"/>
      <c r="F76" s="1"/>
    </row>
    <row r="77" spans="1:6" ht="15" customHeight="1">
      <c r="A77" s="6"/>
      <c r="B77" s="1"/>
      <c r="C77" s="1"/>
      <c r="D77" s="1"/>
      <c r="E77" s="1"/>
      <c r="F77" s="1"/>
    </row>
    <row r="78" spans="1:6" ht="15" customHeight="1">
      <c r="A78" s="6"/>
      <c r="B78" s="1"/>
      <c r="C78" s="1"/>
      <c r="D78" s="1"/>
      <c r="E78" s="1"/>
      <c r="F78" s="1"/>
    </row>
    <row r="79" spans="1:6" ht="15" customHeight="1">
      <c r="A79" s="6"/>
      <c r="B79" s="1"/>
      <c r="C79" s="1"/>
      <c r="D79" s="1"/>
      <c r="E79" s="1"/>
      <c r="F79" s="1"/>
    </row>
    <row r="80" spans="1:6" ht="15" customHeight="1">
      <c r="A80" s="6"/>
      <c r="B80" s="1"/>
      <c r="C80" s="1"/>
      <c r="D80" s="1"/>
      <c r="E80" s="1"/>
      <c r="F80" s="1"/>
    </row>
    <row r="81" spans="1:6" ht="15" customHeight="1">
      <c r="A81" s="6"/>
      <c r="B81" s="1"/>
      <c r="C81" s="1"/>
      <c r="D81" s="1"/>
      <c r="E81" s="1"/>
      <c r="F81" s="1"/>
    </row>
    <row r="82" spans="1:6" ht="15" customHeight="1">
      <c r="A82" s="6"/>
      <c r="B82" s="1"/>
      <c r="C82" s="1"/>
      <c r="D82" s="1"/>
      <c r="E82" s="1"/>
      <c r="F82" s="1"/>
    </row>
    <row r="83" spans="1:6" ht="15" customHeight="1">
      <c r="A83" s="6"/>
      <c r="B83" s="1"/>
      <c r="C83" s="1"/>
      <c r="D83" s="1"/>
      <c r="E83" s="1"/>
      <c r="F83" s="1"/>
    </row>
    <row r="84" spans="1:6" ht="15" customHeight="1">
      <c r="A84" s="6"/>
      <c r="B84" s="1"/>
      <c r="C84" s="1"/>
      <c r="D84" s="1"/>
      <c r="E84" s="1"/>
      <c r="F84" s="1"/>
    </row>
    <row r="85" spans="1:6" ht="15" customHeight="1">
      <c r="A85" s="6"/>
      <c r="B85" s="1"/>
      <c r="C85" s="1"/>
      <c r="D85" s="1"/>
      <c r="E85" s="1"/>
      <c r="F85" s="1"/>
    </row>
    <row r="86" spans="1:6" ht="15" customHeight="1">
      <c r="A86" s="6"/>
      <c r="B86" s="1"/>
      <c r="C86" s="1"/>
      <c r="D86" s="1"/>
      <c r="E86" s="1"/>
      <c r="F86" s="1"/>
    </row>
    <row r="87" spans="1:6" ht="15" customHeight="1">
      <c r="A87" s="6"/>
      <c r="B87" s="1"/>
      <c r="C87" s="1"/>
      <c r="D87" s="1"/>
      <c r="E87" s="1"/>
      <c r="F87" s="1"/>
    </row>
    <row r="88" spans="1:6" ht="15" customHeight="1">
      <c r="A88" s="6"/>
      <c r="B88" s="1"/>
      <c r="C88" s="1"/>
      <c r="D88" s="1"/>
      <c r="E88" s="1"/>
      <c r="F88" s="1"/>
    </row>
    <row r="89" spans="1:6" ht="15" customHeight="1">
      <c r="A89" s="6"/>
      <c r="B89" s="1"/>
      <c r="C89" s="1"/>
      <c r="D89" s="1"/>
      <c r="E89" s="1"/>
      <c r="F89" s="1"/>
    </row>
    <row r="90" spans="1:6" ht="15" customHeight="1">
      <c r="A90" s="6"/>
      <c r="B90" s="1"/>
      <c r="C90" s="1"/>
      <c r="D90" s="1"/>
      <c r="E90" s="1"/>
      <c r="F90" s="1"/>
    </row>
    <row r="91" spans="1:6" ht="15" customHeight="1">
      <c r="A91" s="6"/>
      <c r="B91" s="1"/>
      <c r="C91" s="1"/>
      <c r="D91" s="1"/>
      <c r="E91" s="1"/>
      <c r="F91" s="1"/>
    </row>
    <row r="92" spans="1:6" ht="15" customHeight="1">
      <c r="A92" s="6"/>
      <c r="B92" s="1"/>
      <c r="C92" s="1"/>
      <c r="D92" s="1"/>
      <c r="E92" s="1"/>
      <c r="F92" s="1"/>
    </row>
    <row r="93" ht="15">
      <c r="A93" s="121"/>
    </row>
  </sheetData>
  <sheetProtection/>
  <printOptions gridLines="1" horizontalCentered="1"/>
  <pageMargins left="0.5" right="0.5" top="0.75" bottom="0.75" header="0.3" footer="0.3"/>
  <pageSetup horizontalDpi="600" verticalDpi="600" orientation="portrait" r:id="rId3"/>
  <headerFooter>
    <oddHeader>&amp;C&amp;14&amp;A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Qualcomm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Qualcomm User</dc:creator>
  <cp:keywords/>
  <dc:description/>
  <cp:lastModifiedBy>IDCC</cp:lastModifiedBy>
  <cp:lastPrinted>2014-10-30T05:00:27Z</cp:lastPrinted>
  <dcterms:created xsi:type="dcterms:W3CDTF">2014-07-28T07:24:01Z</dcterms:created>
  <dcterms:modified xsi:type="dcterms:W3CDTF">2014-10-30T07:10:52Z</dcterms:modified>
  <cp:category/>
  <cp:version/>
  <cp:contentType/>
  <cp:contentStatus/>
</cp:coreProperties>
</file>