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<sst xmlns="http://schemas.openxmlformats.org/spreadsheetml/2006/main" count="2007" uniqueCount="762">
  <si>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</si>
  <si>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</si>
  <si>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</si>
  <si>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</si>
  <si>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</si>
  <si>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</si>
  <si>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</si>
  <si>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</si>
  <si>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</si>
  <si>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</si>
  <si>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</si>
  <si>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</si>
  <si>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</si>
  <si>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</si>
  <si>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</si>
  <si>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</si>
  <si>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</si>
  <si>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</si>
  <si>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</si>
  <si>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</si>
  <si>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</si>
  <si>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</si>
  <si>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</si>
  <si>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</si>
  <si>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</si>
  <si>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</si>
  <si>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</si>
  <si>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</si>
  <si>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</si>
  <si>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</si>
  <si>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</si>
  <si>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</si>
  <si>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</si>
  <si>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</si>
  <si>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</si>
  <si>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</si>
  <si>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</si>
  <si>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</si>
  <si>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</si>
  <si>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</si>
  <si>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</si>
  <si>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</si>
  <si>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</si>
  <si>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</si>
  <si>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</si>
  <si>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</si>
  <si>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</si>
  <si>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</si>
  <si>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</si>
  <si>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</si>
  <si>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</si>
  <si>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</si>
  <si>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</si>
  <si>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</si>
  <si>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</si>
  <si>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</si>
  <si>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</si>
  <si>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</si>
  <si>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</si>
  <si>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</si>
  <si>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</si>
  <si>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</si>
  <si>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</si>
  <si>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</si>
  <si>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</si>
  <si>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</si>
  <si>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</si>
  <si>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</si>
  <si>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</si>
  <si>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</si>
  <si>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</si>
  <si>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</si>
  <si>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</si>
  <si>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</si>
  <si>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</si>
  <si>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</si>
  <si>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</si>
  <si>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</si>
  <si>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</si>
  <si>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</si>
  <si>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</si>
  <si>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</si>
  <si>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</si>
  <si>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</si>
  <si>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</si>
  <si>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</si>
  <si>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</si>
  <si>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</si>
  <si>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</si>
  <si>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</si>
  <si>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</si>
  <si>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</si>
  <si>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</si>
  <si>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</si>
  <si>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</si>
  <si>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</si>
  <si>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</si>
  <si>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</si>
  <si>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</si>
  <si>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</si>
  <si>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</si>
  <si>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</si>
  <si>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</si>
  <si>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</si>
  <si>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</si>
  <si>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</si>
  <si>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</si>
  <si>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</si>
  <si>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</si>
  <si>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</si>
  <si>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</si>
  <si>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</si>
  <si>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</si>
  <si>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</si>
  <si>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</si>
  <si>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</si>
  <si>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</si>
  <si>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</si>
  <si>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</si>
  <si>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</si>
  <si>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</si>
  <si>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</si>
  <si>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</si>
  <si>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</si>
  <si>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</si>
  <si>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</si>
  <si>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</si>
  <si>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</si>
  <si>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</si>
  <si>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</si>
  <si>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</si>
  <si>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</si>
  <si>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</si>
  <si>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</si>
  <si>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</si>
  <si>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</si>
  <si>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</si>
  <si>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</si>
  <si>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</si>
  <si>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</si>
  <si>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</si>
  <si>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</si>
  <si>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</si>
  <si>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</si>
  <si>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</si>
  <si>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</si>
  <si>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</si>
  <si>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</si>
  <si>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</si>
  <si>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</si>
  <si>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</si>
  <si>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</si>
  <si>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</si>
  <si>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</si>
  <si>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</si>
  <si>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</si>
  <si>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</si>
  <si>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</si>
  <si>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</si>
  <si>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</si>
  <si>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</si>
  <si>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</si>
  <si>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</si>
  <si>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</si>
  <si>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</si>
  <si>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</si>
  <si>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</si>
  <si>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</si>
  <si>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</si>
  <si>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</si>
  <si>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</si>
  <si>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</si>
  <si>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</si>
  <si>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</si>
  <si>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</si>
  <si>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</si>
  <si>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</si>
  <si>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</si>
  <si>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</si>
  <si>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</si>
  <si>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</si>
  <si>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</si>
  <si>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</si>
  <si>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</si>
  <si>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</si>
  <si>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</si>
  <si>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</si>
  <si>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</si>
  <si>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</si>
  <si>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</si>
  <si>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</si>
  <si>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</si>
  <si>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</si>
  <si>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</si>
  <si>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</si>
  <si>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</si>
  <si>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</si>
  <si>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</si>
  <si>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</si>
  <si>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</si>
  <si>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</si>
  <si>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</si>
  <si>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</si>
  <si>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</si>
  <si>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</si>
  <si>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</si>
  <si>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</si>
  <si>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</si>
  <si>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</si>
  <si>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</si>
  <si>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</si>
  <si>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</si>
  <si>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</si>
  <si>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</si>
  <si>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</si>
  <si>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</si>
  <si>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</si>
  <si>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</si>
  <si>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</si>
  <si>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</si>
  <si>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</si>
  <si>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</si>
  <si>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</si>
  <si>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</si>
  <si>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</si>
  <si>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</si>
  <si>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</si>
  <si>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</si>
  <si>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</si>
  <si>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</si>
  <si>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</si>
  <si>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</si>
  <si>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</si>
  <si>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</si>
  <si>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</si>
  <si>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</si>
  <si>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</si>
  <si>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</si>
  <si>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</si>
  <si>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</si>
  <si>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</si>
  <si>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</si>
  <si>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</si>
  <si>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</si>
  <si>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</si>
  <si>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</si>
  <si>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</si>
  <si>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</si>
  <si>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</si>
  <si>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</si>
  <si>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</si>
  <si>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</si>
  <si>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</si>
  <si>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</si>
  <si>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</si>
  <si>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</si>
  <si>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</si>
  <si>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</si>
  <si>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</si>
  <si>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</si>
  <si>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</si>
  <si>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</si>
  <si>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</si>
  <si>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</si>
  <si>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</si>
  <si>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</si>
  <si>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</si>
  <si>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</si>
  <si>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</si>
  <si>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</si>
  <si>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</si>
  <si>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</si>
  <si>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</si>
  <si>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</si>
  <si>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</si>
  <si>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</si>
  <si>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</si>
  <si>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</si>
  <si>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</si>
  <si>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</si>
  <si>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</si>
  <si>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</si>
  <si>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</si>
  <si>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</si>
  <si>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</si>
  <si>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</si>
  <si>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</si>
  <si>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</si>
  <si>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</si>
  <si>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</si>
  <si>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</si>
  <si>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</si>
  <si>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</si>
  <si>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</si>
  <si>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</si>
  <si>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</si>
  <si>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</si>
  <si>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</si>
  <si>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</si>
  <si>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</si>
  <si>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</si>
  <si>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</si>
  <si>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</si>
  <si>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</si>
  <si>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</si>
  <si>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</si>
  <si>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</si>
  <si>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</si>
  <si>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</si>
  <si>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</si>
  <si>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</si>
  <si>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</si>
  <si>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</si>
  <si>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</si>
  <si>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</si>
  <si>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</si>
  <si>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</si>
  <si>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</si>
  <si>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</si>
  <si>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</si>
  <si>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</si>
  <si>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</si>
  <si>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</si>
  <si>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</si>
  <si>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</si>
  <si>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</si>
  <si>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</si>
  <si>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</si>
  <si>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</si>
  <si>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</si>
  <si>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</si>
  <si>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</si>
  <si>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</si>
  <si>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</si>
  <si>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</si>
  <si>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</si>
  <si>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</si>
  <si>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</si>
  <si>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</si>
  <si>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</si>
  <si>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</si>
  <si>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</si>
  <si>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</si>
  <si>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</si>
  <si>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</si>
  <si>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</si>
  <si>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</si>
  <si>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</si>
  <si>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</si>
  <si>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</si>
  <si>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</si>
  <si>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</si>
  <si>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</si>
  <si>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</si>
  <si>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</si>
  <si>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</si>
  <si>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</si>
  <si>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</si>
  <si>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</si>
  <si>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</si>
  <si>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</si>
  <si>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</si>
  <si>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</si>
  <si>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</si>
  <si>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</si>
  <si>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</si>
  <si>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</si>
  <si>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</si>
  <si>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</si>
  <si>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</si>
  <si>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</si>
  <si>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</si>
  <si>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</si>
  <si>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</si>
  <si>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</si>
  <si>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</si>
  <si>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</si>
  <si>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</si>
  <si>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</si>
  <si>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</si>
  <si>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</si>
  <si>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</si>
  <si>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</si>
  <si>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</si>
  <si>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</si>
  <si>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</si>
  <si>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</si>
  <si>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</si>
  <si>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</si>
  <si>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</si>
  <si>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</si>
  <si>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</si>
  <si>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</si>
  <si>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</si>
  <si>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</si>
  <si>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</si>
  <si>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</si>
  <si>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</si>
  <si>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</si>
  <si>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</si>
  <si>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</si>
  <si>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</si>
  <si>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</si>
  <si>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</si>
  <si>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</si>
  <si>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</si>
  <si>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</si>
  <si>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</si>
  <si>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</si>
  <si>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</si>
  <si>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</si>
  <si>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</si>
  <si>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</si>
  <si>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</si>
  <si>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</si>
  <si>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</si>
  <si>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</si>
  <si>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</si>
  <si>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</si>
  <si>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</si>
  <si>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</si>
  <si>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</si>
  <si>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</si>
  <si>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</si>
  <si>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</si>
  <si>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</si>
  <si>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</si>
  <si>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</si>
  <si>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</si>
  <si>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</si>
  <si>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</si>
  <si>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</si>
  <si>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</si>
  <si>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</si>
  <si>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</si>
  <si>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</si>
  <si>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</si>
  <si>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</si>
  <si>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</si>
  <si>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</si>
  <si>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</si>
  <si>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</si>
  <si>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</si>
  <si>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</si>
  <si>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</si>
  <si>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</si>
  <si>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</si>
  <si>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</si>
  <si>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</si>
  <si>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</si>
  <si>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</si>
  <si>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</si>
  <si>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</si>
  <si>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</si>
  <si>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</si>
  <si>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</si>
  <si>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</si>
  <si>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</si>
  <si>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</si>
  <si>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</si>
  <si>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</si>
  <si>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</si>
  <si>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</si>
  <si>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</si>
  <si>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</si>
  <si>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</si>
  <si>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</si>
  <si>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</si>
  <si>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</si>
  <si>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</si>
  <si>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</si>
  <si>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</si>
  <si>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</si>
  <si>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</si>
  <si>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</si>
  <si>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</si>
  <si>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</si>
  <si>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</si>
  <si>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</si>
  <si>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</si>
  <si>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</si>
  <si>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</si>
  <si>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</si>
  <si>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</si>
  <si>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</si>
  <si>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</si>
  <si>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</si>
  <si>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</si>
  <si>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</si>
  <si>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</si>
  <si>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</si>
  <si>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</si>
  <si>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</si>
  <si>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</si>
  <si>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</si>
  <si>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</si>
  <si>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</si>
  <si>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</si>
  <si>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</si>
  <si>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</si>
  <si>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</si>
  <si>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</si>
  <si>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</si>
  <si>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</si>
  <si>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</si>
  <si>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</si>
  <si>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</si>
  <si>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</si>
  <si>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</si>
  <si>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</si>
  <si>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</si>
  <si>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</si>
  <si>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</si>
  <si>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</si>
  <si>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</si>
  <si>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</si>
  <si>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</si>
  <si>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</si>
  <si>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</si>
  <si>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</si>
  <si>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</si>
  <si>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</si>
  <si>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</si>
  <si>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</si>
  <si>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</si>
  <si>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</si>
  <si>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</si>
  <si>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</si>
  <si>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</si>
  <si>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</si>
  <si>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</si>
  <si>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</si>
  <si>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</si>
  <si>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</si>
  <si>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</si>
  <si>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</si>
  <si>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</si>
  <si>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</si>
  <si>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</si>
  <si>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</si>
  <si>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</si>
  <si>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</si>
  <si>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</si>
  <si>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</si>
  <si>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</si>
  <si>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</si>
  <si>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</si>
  <si>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</si>
  <si>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</si>
  <si>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</si>
  <si>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</si>
  <si>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</si>
  <si>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</si>
  <si>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</si>
  <si>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</si>
  <si>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</si>
  <si>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</si>
  <si>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</si>
  <si>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</si>
  <si>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</si>
  <si>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</si>
  <si>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</si>
  <si>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</si>
  <si>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</si>
  <si>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</si>
  <si>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</si>
  <si>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</si>
  <si>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</si>
  <si>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</si>
  <si>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</si>
  <si>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</si>
  <si>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</si>
  <si>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</si>
  <si>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</si>
  <si>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</si>
  <si>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</si>
  <si>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</si>
  <si>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</si>
  <si>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</si>
  <si>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</si>
  <si>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</si>
  <si>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</si>
  <si>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</si>
  <si>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</si>
  <si>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</si>
  <si>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</si>
  <si>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</si>
  <si>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</si>
  <si>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</si>
  <si>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</si>
  <si>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</si>
  <si>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</si>
  <si>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</si>
  <si>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</si>
  <si>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</si>
  <si>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</si>
  <si>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</si>
  <si>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</si>
  <si>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</si>
  <si>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</si>
  <si>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</si>
  <si>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</si>
  <si>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</si>
  <si>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</si>
  <si>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</si>
  <si>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</si>
  <si>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</si>
  <si>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</si>
  <si>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</si>
  <si>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</si>
  <si>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</si>
  <si>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</si>
  <si>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</si>
  <si>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</si>
  <si>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</si>
  <si>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</si>
  <si>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</si>
  <si>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</si>
  <si>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</si>
  <si>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</si>
  <si>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</si>
  <si>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</si>
  <si>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</si>
  <si>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</si>
  <si>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</si>
  <si>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</si>
  <si>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</si>
  <si>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</si>
  <si>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</si>
  <si>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</si>
  <si>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</si>
  <si>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</si>
  <si>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</si>
  <si>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</si>
  <si>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</si>
  <si>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</si>
  <si>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</si>
  <si>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</si>
  <si>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</si>
  <si>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</si>
  <si>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</si>
  <si>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</si>
  <si>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</si>
  <si>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</si>
  <si>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</si>
  <si>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</si>
  <si>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</si>
  <si>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</si>
  <si>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</si>
  <si>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</si>
  <si>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</si>
  <si>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</si>
  <si>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</si>
  <si>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</si>
  <si>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</si>
  <si>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</si>
  <si>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</si>
  <si>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</si>
  <si>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</si>
  <si>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</si>
  <si>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</si>
  <si>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</si>
  <si>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</si>
  <si>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</si>
  <si>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</si>
  <si>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</si>
  <si>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</si>
  <si>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</si>
  <si>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</si>
  <si>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</si>
  <si>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</si>
  <si>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</si>
  <si>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</si>
  <si>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</si>
  <si>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</si>
  <si>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</si>
  <si>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</si>
  <si>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</si>
  <si>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</si>
  <si>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</si>
  <si>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</si>
  <si>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</si>
  <si>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</si>
  <si>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</si>
  <si>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</si>
  <si>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</si>
  <si>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</si>
  <si>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</si>
  <si>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</si>
  <si>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</si>
  <si>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</si>
  <si>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</si>
  <si>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</si>
  <si>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</si>
  <si>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</si>
  <si>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</si>
  <si>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</si>
  <si>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</si>
  <si>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</si>
  <si>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</si>
  <si>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</si>
  <si>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</si>
  <si>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</si>
  <si>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</si>
  <si>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</si>
  <si>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</si>
  <si>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</si>
  <si>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</si>
  <si>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</si>
  <si>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</si>
  <si>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</si>
  <si>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</si>
  <si>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</si>
  <si>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</si>
  <si>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</si>
  <si>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</si>
  <si>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</si>
  <si>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</si>
  <si>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</si>
  <si>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</si>
  <si>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</si>
  <si>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</si>
  <si>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</si>
  <si>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</si>
  <si>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</si>
  <si>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</si>
  <si>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</si>
  <si>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</si>
  <si>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</si>
  <si>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</si>
  <si>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</si>
  <si>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</si>
  <si>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</si>
  <si>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</si>
  <si>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</si>
  <si>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</si>
  <si>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</si>
  <si>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</si>
  <si>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</si>
  <si>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</si>
  <si>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</si>
  <si>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</si>
  <si>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</si>
  <si>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</si>
  <si>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</si>
  <si>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</si>
  <si>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</si>
  <si>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</si>
  <si>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</si>
  <si>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</si>
  <si>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</si>
  <si>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</si>
  <si>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</si>
  <si>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</si>
  <si>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</si>
  <si>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</si>
  <si>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</si>
  <si>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</si>
  <si>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</si>
  <si>
    <t>REQ-2017-0072</t>
  </si>
  <si>
    <t>Autopilot IoT architecture slideset</t>
  </si>
  <si>
    <t>Miodrag Djurica (TNO)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</si>
</sst>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3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C9" sqref="C9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52" t="s">
        <v>701</v>
      </c>
      <c r="F3" s="30" t="s">
        <v>703</v>
      </c>
      <c r="G3" s="53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3">
        <v>43045</v>
      </c>
      <c r="H4" s="30" t="s">
        <v>25</v>
      </c>
      <c r="I4" s="30" t="s">
        <v>26</v>
      </c>
      <c r="J4" s="51" t="s">
        <v>712</v>
      </c>
      <c r="K4" s="30" t="s">
        <v>739</v>
      </c>
      <c r="L4" s="30"/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727</v>
      </c>
      <c r="E5" s="30" t="s">
        <v>728</v>
      </c>
      <c r="F5" s="30" t="s">
        <v>106</v>
      </c>
      <c r="G5" s="53">
        <v>43049</v>
      </c>
      <c r="H5" s="30" t="s">
        <v>25</v>
      </c>
      <c r="I5" s="30" t="s">
        <v>26</v>
      </c>
      <c r="J5" s="51" t="s">
        <v>733</v>
      </c>
      <c r="K5" s="30" t="s">
        <v>740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729</v>
      </c>
      <c r="E6" s="30" t="s">
        <v>730</v>
      </c>
      <c r="F6" s="30" t="s">
        <v>106</v>
      </c>
      <c r="G6" s="53">
        <v>43049</v>
      </c>
      <c r="H6" s="30" t="s">
        <v>25</v>
      </c>
      <c r="I6" s="30" t="s">
        <v>26</v>
      </c>
      <c r="J6" s="51" t="s">
        <v>733</v>
      </c>
      <c r="K6" s="30" t="s">
        <v>740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731</v>
      </c>
      <c r="E7" s="30" t="s">
        <v>732</v>
      </c>
      <c r="F7" s="30" t="s">
        <v>733</v>
      </c>
      <c r="G7" s="53">
        <v>43052</v>
      </c>
      <c r="H7" s="30" t="s">
        <v>25</v>
      </c>
      <c r="I7" s="30" t="s">
        <v>26</v>
      </c>
      <c r="J7" s="51" t="s">
        <v>733</v>
      </c>
      <c r="K7" s="30" t="s">
        <v>740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734</v>
      </c>
      <c r="E8" s="30" t="s">
        <v>735</v>
      </c>
      <c r="F8" s="30" t="s">
        <v>733</v>
      </c>
      <c r="G8" s="53">
        <v>43052</v>
      </c>
      <c r="H8" s="30" t="s">
        <v>25</v>
      </c>
      <c r="I8" s="30" t="s">
        <v>26</v>
      </c>
      <c r="J8" s="51" t="s">
        <v>733</v>
      </c>
      <c r="K8" s="30" t="s">
        <v>740</v>
      </c>
      <c r="L8" s="30"/>
      <c r="M8" s="5"/>
      <c r="N8" s="5"/>
    </row>
    <row r="9" spans="1:14" s="2" customFormat="1">
      <c r="A9" s="30" t="s">
        <v>689</v>
      </c>
      <c r="B9" s="30" t="s">
        <v>706</v>
      </c>
      <c r="C9" s="30" t="s">
        <v>641</v>
      </c>
      <c r="D9" s="30" t="s">
        <v>736</v>
      </c>
      <c r="E9" s="30" t="s">
        <v>732</v>
      </c>
      <c r="F9" s="30" t="s">
        <v>737</v>
      </c>
      <c r="G9" s="53">
        <v>43052</v>
      </c>
      <c r="H9" s="30" t="s">
        <v>25</v>
      </c>
      <c r="I9" s="30" t="s">
        <v>26</v>
      </c>
      <c r="J9" s="51" t="s">
        <v>733</v>
      </c>
      <c r="K9" s="30" t="s">
        <v>740</v>
      </c>
      <c r="L9" s="30"/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738</v>
      </c>
      <c r="E10" s="30" t="s">
        <v>732</v>
      </c>
      <c r="F10" s="30" t="s">
        <v>737</v>
      </c>
      <c r="G10" s="53">
        <v>43052</v>
      </c>
      <c r="H10" s="30" t="s">
        <v>25</v>
      </c>
      <c r="I10" s="30" t="s">
        <v>26</v>
      </c>
      <c r="J10" s="51" t="s">
        <v>733</v>
      </c>
      <c r="K10" s="30" t="s">
        <v>740</v>
      </c>
      <c r="L10" s="30"/>
      <c r="M10" s="5"/>
      <c r="N10" s="5"/>
    </row>
    <row r="11" spans="1:14" s="2" customFormat="1">
      <c r="A11" s="30" t="s">
        <v>689</v>
      </c>
      <c r="B11" s="30" t="s">
        <v>706</v>
      </c>
      <c r="C11" s="30" t="s">
        <v>641</v>
      </c>
      <c r="D11" s="30" t="s">
        <v>756</v>
      </c>
      <c r="E11" s="30" t="s">
        <v>757</v>
      </c>
      <c r="F11" s="30" t="s">
        <v>758</v>
      </c>
      <c r="G11" s="53">
        <v>43052</v>
      </c>
      <c r="H11" s="30" t="s">
        <v>25</v>
      </c>
      <c r="I11" s="30" t="s">
        <v>26</v>
      </c>
      <c r="J11" s="51"/>
      <c r="K11" s="30"/>
      <c r="L11" s="30"/>
      <c r="M11" s="5"/>
      <c r="N11" s="5"/>
    </row>
    <row r="12" spans="1:14" s="2" customFormat="1">
      <c r="A12" s="30" t="s">
        <v>689</v>
      </c>
      <c r="B12" s="30" t="s">
        <v>706</v>
      </c>
      <c r="C12" s="30" t="s">
        <v>641</v>
      </c>
      <c r="D12" s="30" t="s">
        <v>759</v>
      </c>
      <c r="E12" s="30" t="s">
        <v>760</v>
      </c>
      <c r="F12" s="30" t="s">
        <v>761</v>
      </c>
      <c r="G12" s="53">
        <v>43052</v>
      </c>
      <c r="H12" s="30" t="s">
        <v>25</v>
      </c>
      <c r="I12" s="30" t="s">
        <v>26</v>
      </c>
      <c r="J12" s="51"/>
      <c r="K12" s="30"/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 ht="29">
      <c r="A14" s="30" t="s">
        <v>651</v>
      </c>
      <c r="B14" s="30" t="s">
        <v>755</v>
      </c>
      <c r="C14" s="30" t="s">
        <v>711</v>
      </c>
      <c r="D14" s="30" t="s">
        <v>708</v>
      </c>
      <c r="E14" s="30" t="s">
        <v>709</v>
      </c>
      <c r="F14" s="30" t="s">
        <v>710</v>
      </c>
      <c r="G14" s="53">
        <v>43045</v>
      </c>
      <c r="H14" s="30" t="s">
        <v>25</v>
      </c>
      <c r="I14" s="30" t="s">
        <v>26</v>
      </c>
      <c r="J14" s="51" t="s">
        <v>712</v>
      </c>
      <c r="K14" s="30" t="s">
        <v>739</v>
      </c>
      <c r="L14" s="30"/>
      <c r="M14" s="5"/>
      <c r="N14" s="5"/>
    </row>
    <row r="15" spans="1:14" s="2" customFormat="1">
      <c r="A15" s="30" t="s">
        <v>651</v>
      </c>
      <c r="B15" s="30" t="s">
        <v>755</v>
      </c>
      <c r="C15" s="30" t="s">
        <v>711</v>
      </c>
      <c r="D15" s="30" t="s">
        <v>742</v>
      </c>
      <c r="E15" s="30" t="s">
        <v>743</v>
      </c>
      <c r="F15" s="30" t="s">
        <v>744</v>
      </c>
      <c r="G15" s="53">
        <v>43045</v>
      </c>
      <c r="H15" s="30" t="s">
        <v>25</v>
      </c>
      <c r="I15" s="30" t="s">
        <v>26</v>
      </c>
      <c r="J15" s="51"/>
      <c r="K15" s="30"/>
      <c r="L15" s="30"/>
      <c r="M15" s="5"/>
      <c r="N15" s="5"/>
    </row>
    <row r="16" spans="1:14" s="2" customFormat="1">
      <c r="A16" s="30" t="s">
        <v>651</v>
      </c>
      <c r="B16" s="30" t="s">
        <v>755</v>
      </c>
      <c r="C16" s="30" t="s">
        <v>711</v>
      </c>
      <c r="D16" s="30" t="s">
        <v>745</v>
      </c>
      <c r="E16" s="30" t="s">
        <v>746</v>
      </c>
      <c r="F16" s="30" t="s">
        <v>744</v>
      </c>
      <c r="G16" s="53">
        <v>43045</v>
      </c>
      <c r="H16" s="30" t="s">
        <v>25</v>
      </c>
      <c r="I16" s="30" t="s">
        <v>26</v>
      </c>
      <c r="J16" s="51"/>
      <c r="K16" s="30"/>
      <c r="L16" s="30"/>
      <c r="M16" s="5"/>
      <c r="N16" s="5"/>
    </row>
    <row r="17" spans="1:14" s="2" customFormat="1">
      <c r="A17" s="30" t="s">
        <v>651</v>
      </c>
      <c r="B17" s="30" t="s">
        <v>755</v>
      </c>
      <c r="C17" s="30" t="s">
        <v>711</v>
      </c>
      <c r="D17" s="30" t="s">
        <v>756</v>
      </c>
      <c r="E17" s="30" t="s">
        <v>757</v>
      </c>
      <c r="F17" s="30" t="s">
        <v>758</v>
      </c>
      <c r="G17" s="53">
        <v>43052</v>
      </c>
      <c r="H17" s="30" t="s">
        <v>25</v>
      </c>
      <c r="I17" s="30" t="s">
        <v>26</v>
      </c>
      <c r="J17" s="51"/>
      <c r="K17" s="30"/>
      <c r="L17" s="30"/>
      <c r="M17" s="5"/>
      <c r="N17" s="5"/>
    </row>
    <row r="18" spans="1:14" s="2" customFormat="1">
      <c r="A18" s="34"/>
      <c r="B18" s="35"/>
      <c r="C18" s="36"/>
      <c r="D18" s="37"/>
      <c r="E18" s="46"/>
      <c r="F18" s="38"/>
      <c r="G18" s="24"/>
      <c r="H18" s="39"/>
      <c r="I18" s="37"/>
      <c r="J18" s="50"/>
      <c r="K18" s="25"/>
      <c r="L18" s="25"/>
      <c r="M18" s="5"/>
      <c r="N18" s="5"/>
    </row>
    <row r="19" spans="1:14" s="2" customFormat="1" ht="29">
      <c r="A19" s="30" t="s">
        <v>653</v>
      </c>
      <c r="B19" s="54" t="s">
        <v>705</v>
      </c>
      <c r="C19" s="30" t="s">
        <v>713</v>
      </c>
      <c r="D19" s="30" t="s">
        <v>721</v>
      </c>
      <c r="E19" s="30" t="s">
        <v>722</v>
      </c>
      <c r="F19" s="30" t="s">
        <v>723</v>
      </c>
      <c r="G19" s="53"/>
      <c r="H19" s="30" t="s">
        <v>25</v>
      </c>
      <c r="I19" s="30" t="s">
        <v>26</v>
      </c>
      <c r="J19" s="51" t="s">
        <v>720</v>
      </c>
      <c r="K19" s="30" t="s">
        <v>741</v>
      </c>
      <c r="L19" s="30"/>
      <c r="M19" s="5"/>
      <c r="N19" s="5"/>
    </row>
    <row r="20" spans="1:14" s="2" customFormat="1" ht="29">
      <c r="A20" s="30" t="s">
        <v>653</v>
      </c>
      <c r="B20" s="54" t="s">
        <v>705</v>
      </c>
      <c r="C20" s="30" t="s">
        <v>713</v>
      </c>
      <c r="D20" s="30" t="s">
        <v>724</v>
      </c>
      <c r="E20" s="30" t="s">
        <v>725</v>
      </c>
      <c r="F20" s="30" t="s">
        <v>726</v>
      </c>
      <c r="G20" s="53">
        <v>43042</v>
      </c>
      <c r="H20" s="30" t="s">
        <v>25</v>
      </c>
      <c r="I20" s="30" t="s">
        <v>26</v>
      </c>
      <c r="J20" s="51" t="s">
        <v>720</v>
      </c>
      <c r="K20" s="30" t="s">
        <v>741</v>
      </c>
      <c r="L20" s="30"/>
      <c r="M20" s="5"/>
      <c r="N20" s="5"/>
    </row>
    <row r="21" spans="1:14" s="2" customFormat="1" ht="29">
      <c r="A21" s="30" t="s">
        <v>653</v>
      </c>
      <c r="B21" s="54" t="s">
        <v>705</v>
      </c>
      <c r="C21" s="30" t="s">
        <v>713</v>
      </c>
      <c r="D21" s="30" t="s">
        <v>717</v>
      </c>
      <c r="E21" s="30" t="s">
        <v>718</v>
      </c>
      <c r="F21" s="30" t="s">
        <v>719</v>
      </c>
      <c r="G21" s="53">
        <v>43047</v>
      </c>
      <c r="H21" s="30" t="s">
        <v>25</v>
      </c>
      <c r="I21" s="30" t="s">
        <v>29</v>
      </c>
      <c r="J21" s="51" t="s">
        <v>720</v>
      </c>
      <c r="K21" s="30" t="s">
        <v>741</v>
      </c>
      <c r="L21" s="30"/>
      <c r="M21" s="5"/>
      <c r="N21" s="5"/>
    </row>
    <row r="22" spans="1:14" s="2" customFormat="1" ht="29">
      <c r="A22" s="30" t="s">
        <v>653</v>
      </c>
      <c r="B22" s="54" t="s">
        <v>705</v>
      </c>
      <c r="C22" s="30" t="s">
        <v>713</v>
      </c>
      <c r="D22" s="30" t="s">
        <v>747</v>
      </c>
      <c r="E22" s="30" t="s">
        <v>748</v>
      </c>
      <c r="F22" s="30" t="s">
        <v>749</v>
      </c>
      <c r="G22" s="53">
        <v>43049</v>
      </c>
      <c r="H22" s="30" t="s">
        <v>25</v>
      </c>
      <c r="I22" s="30" t="s">
        <v>26</v>
      </c>
      <c r="J22" s="51"/>
      <c r="K22" s="30"/>
      <c r="L22" s="30"/>
      <c r="M22" s="5"/>
      <c r="N22" s="5"/>
    </row>
    <row r="23" spans="1:14" s="2" customFormat="1" ht="29">
      <c r="A23" s="30" t="s">
        <v>653</v>
      </c>
      <c r="B23" s="54" t="s">
        <v>705</v>
      </c>
      <c r="C23" s="30" t="s">
        <v>713</v>
      </c>
      <c r="D23" s="30" t="s">
        <v>750</v>
      </c>
      <c r="E23" s="30" t="s">
        <v>751</v>
      </c>
      <c r="F23" s="30" t="s">
        <v>161</v>
      </c>
      <c r="G23" s="53">
        <v>43052</v>
      </c>
      <c r="H23" s="30" t="s">
        <v>25</v>
      </c>
      <c r="I23" s="30" t="s">
        <v>26</v>
      </c>
      <c r="J23" s="51"/>
      <c r="K23" s="30"/>
      <c r="L23" s="30"/>
      <c r="M23" s="5"/>
      <c r="N23" s="5"/>
    </row>
    <row r="24" spans="1:14" s="2" customFormat="1" ht="29">
      <c r="A24" s="30" t="s">
        <v>653</v>
      </c>
      <c r="B24" s="54" t="s">
        <v>705</v>
      </c>
      <c r="C24" s="30" t="s">
        <v>713</v>
      </c>
      <c r="D24" s="30" t="s">
        <v>752</v>
      </c>
      <c r="E24" s="30" t="s">
        <v>753</v>
      </c>
      <c r="F24" s="30" t="s">
        <v>754</v>
      </c>
      <c r="G24" s="53">
        <v>43052</v>
      </c>
      <c r="H24" s="30" t="s">
        <v>25</v>
      </c>
      <c r="I24" s="30" t="s">
        <v>26</v>
      </c>
      <c r="J24" s="51"/>
      <c r="K24" s="30"/>
      <c r="L24" s="30"/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 ht="29">
      <c r="A26" s="30" t="s">
        <v>657</v>
      </c>
      <c r="B26" s="54" t="s">
        <v>706</v>
      </c>
      <c r="C26" s="30" t="s">
        <v>711</v>
      </c>
      <c r="D26" s="30" t="s">
        <v>708</v>
      </c>
      <c r="E26" s="30" t="s">
        <v>709</v>
      </c>
      <c r="F26" s="30" t="s">
        <v>710</v>
      </c>
      <c r="G26" s="53">
        <v>43045</v>
      </c>
      <c r="H26" s="30" t="s">
        <v>25</v>
      </c>
      <c r="I26" s="30" t="s">
        <v>26</v>
      </c>
      <c r="J26" s="51" t="s">
        <v>712</v>
      </c>
      <c r="K26" s="30" t="s">
        <v>739</v>
      </c>
      <c r="L26" s="30"/>
      <c r="M26" s="5"/>
      <c r="N26" s="5"/>
    </row>
    <row r="27" spans="1:14" s="2" customFormat="1">
      <c r="A27" s="30" t="s">
        <v>657</v>
      </c>
      <c r="B27" s="54" t="s">
        <v>706</v>
      </c>
      <c r="C27" s="30" t="s">
        <v>711</v>
      </c>
      <c r="D27" s="30" t="s">
        <v>742</v>
      </c>
      <c r="E27" s="30" t="s">
        <v>743</v>
      </c>
      <c r="F27" s="30" t="s">
        <v>744</v>
      </c>
      <c r="G27" s="53">
        <v>43045</v>
      </c>
      <c r="H27" s="30" t="s">
        <v>25</v>
      </c>
      <c r="I27" s="30" t="s">
        <v>26</v>
      </c>
      <c r="J27" s="51"/>
      <c r="K27" s="30"/>
      <c r="L27" s="30"/>
      <c r="M27" s="5"/>
      <c r="N27" s="5"/>
    </row>
    <row r="28" spans="1:14" s="2" customFormat="1">
      <c r="A28" s="30" t="s">
        <v>657</v>
      </c>
      <c r="B28" s="54" t="s">
        <v>706</v>
      </c>
      <c r="C28" s="30" t="s">
        <v>711</v>
      </c>
      <c r="D28" s="30" t="s">
        <v>745</v>
      </c>
      <c r="E28" s="30" t="s">
        <v>746</v>
      </c>
      <c r="F28" s="30" t="s">
        <v>744</v>
      </c>
      <c r="G28" s="53">
        <v>43045</v>
      </c>
      <c r="H28" s="30" t="s">
        <v>25</v>
      </c>
      <c r="I28" s="30" t="s">
        <v>26</v>
      </c>
      <c r="J28" s="51"/>
      <c r="K28" s="30"/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 ht="29">
      <c r="A30" s="30" t="s">
        <v>658</v>
      </c>
      <c r="B30" s="54" t="s">
        <v>706</v>
      </c>
      <c r="C30" s="30" t="s">
        <v>641</v>
      </c>
      <c r="D30" s="30" t="s">
        <v>708</v>
      </c>
      <c r="E30" s="30" t="s">
        <v>709</v>
      </c>
      <c r="F30" s="30" t="s">
        <v>710</v>
      </c>
      <c r="G30" s="53">
        <v>43045</v>
      </c>
      <c r="H30" s="30" t="s">
        <v>25</v>
      </c>
      <c r="I30" s="30" t="s">
        <v>26</v>
      </c>
      <c r="J30" s="51" t="s">
        <v>712</v>
      </c>
      <c r="K30" s="30" t="s">
        <v>739</v>
      </c>
      <c r="L30" s="30"/>
      <c r="M30" s="5"/>
      <c r="N30" s="5"/>
    </row>
    <row r="31" spans="1:14" s="2" customFormat="1">
      <c r="A31" s="34"/>
      <c r="B31" s="35"/>
      <c r="C31" s="36"/>
      <c r="D31" s="37"/>
      <c r="E31" s="46"/>
      <c r="F31" s="38"/>
      <c r="G31" s="24"/>
      <c r="H31" s="39"/>
      <c r="I31" s="37"/>
      <c r="J31" s="50"/>
      <c r="K31" s="25"/>
      <c r="L31" s="25"/>
      <c r="M31" s="5"/>
      <c r="N31" s="5"/>
    </row>
    <row r="32" spans="1:14" s="2" customFormat="1" ht="29">
      <c r="A32" s="30" t="s">
        <v>666</v>
      </c>
      <c r="B32" s="54" t="s">
        <v>705</v>
      </c>
      <c r="C32" s="30" t="s">
        <v>713</v>
      </c>
      <c r="D32" s="30" t="s">
        <v>721</v>
      </c>
      <c r="E32" s="30" t="s">
        <v>722</v>
      </c>
      <c r="F32" s="30" t="s">
        <v>723</v>
      </c>
      <c r="G32" s="53"/>
      <c r="H32" s="30" t="s">
        <v>25</v>
      </c>
      <c r="I32" s="30" t="s">
        <v>26</v>
      </c>
      <c r="J32" s="51" t="s">
        <v>720</v>
      </c>
      <c r="K32" s="30" t="s">
        <v>741</v>
      </c>
      <c r="L32" s="30"/>
      <c r="M32" s="5"/>
      <c r="N32" s="5"/>
    </row>
    <row r="33" spans="1:14" s="2" customFormat="1" ht="29">
      <c r="A33" s="30" t="s">
        <v>666</v>
      </c>
      <c r="B33" s="54" t="s">
        <v>705</v>
      </c>
      <c r="C33" s="30" t="s">
        <v>713</v>
      </c>
      <c r="D33" s="30" t="s">
        <v>724</v>
      </c>
      <c r="E33" s="30" t="s">
        <v>725</v>
      </c>
      <c r="F33" s="30" t="s">
        <v>726</v>
      </c>
      <c r="G33" s="53">
        <v>43042</v>
      </c>
      <c r="H33" s="30" t="s">
        <v>25</v>
      </c>
      <c r="I33" s="30" t="s">
        <v>26</v>
      </c>
      <c r="J33" s="51" t="s">
        <v>720</v>
      </c>
      <c r="K33" s="30" t="s">
        <v>741</v>
      </c>
      <c r="L33" s="30"/>
      <c r="M33" s="5"/>
      <c r="N33" s="5"/>
    </row>
    <row r="34" spans="1:14" s="2" customFormat="1" ht="29">
      <c r="A34" s="30" t="s">
        <v>666</v>
      </c>
      <c r="B34" s="54" t="s">
        <v>705</v>
      </c>
      <c r="C34" s="30" t="s">
        <v>713</v>
      </c>
      <c r="D34" s="30" t="s">
        <v>717</v>
      </c>
      <c r="E34" s="30" t="s">
        <v>718</v>
      </c>
      <c r="F34" s="30" t="s">
        <v>719</v>
      </c>
      <c r="G34" s="53">
        <v>43047</v>
      </c>
      <c r="H34" s="30" t="s">
        <v>25</v>
      </c>
      <c r="I34" s="30" t="s">
        <v>29</v>
      </c>
      <c r="J34" s="51" t="s">
        <v>720</v>
      </c>
      <c r="K34" s="30" t="s">
        <v>741</v>
      </c>
      <c r="L34" s="30"/>
      <c r="M34" s="5"/>
      <c r="N34" s="5"/>
    </row>
    <row r="35" spans="1:14" s="2" customFormat="1" ht="29">
      <c r="A35" s="30" t="s">
        <v>666</v>
      </c>
      <c r="B35" s="54" t="s">
        <v>705</v>
      </c>
      <c r="C35" s="30" t="s">
        <v>713</v>
      </c>
      <c r="D35" s="30" t="s">
        <v>747</v>
      </c>
      <c r="E35" s="30" t="s">
        <v>748</v>
      </c>
      <c r="F35" s="30" t="s">
        <v>749</v>
      </c>
      <c r="G35" s="53">
        <v>43049</v>
      </c>
      <c r="H35" s="30" t="s">
        <v>25</v>
      </c>
      <c r="I35" s="30" t="s">
        <v>26</v>
      </c>
      <c r="J35" s="51"/>
      <c r="K35" s="30"/>
      <c r="L35" s="30"/>
      <c r="M35" s="5"/>
      <c r="N35" s="5"/>
    </row>
    <row r="36" spans="1:14" s="2" customFormat="1" ht="29">
      <c r="A36" s="30" t="s">
        <v>666</v>
      </c>
      <c r="B36" s="54" t="s">
        <v>705</v>
      </c>
      <c r="C36" s="30" t="s">
        <v>713</v>
      </c>
      <c r="D36" s="30" t="s">
        <v>750</v>
      </c>
      <c r="E36" s="30" t="s">
        <v>751</v>
      </c>
      <c r="F36" s="30" t="s">
        <v>161</v>
      </c>
      <c r="G36" s="53">
        <v>43052</v>
      </c>
      <c r="H36" s="30" t="s">
        <v>25</v>
      </c>
      <c r="I36" s="30" t="s">
        <v>26</v>
      </c>
      <c r="J36" s="51"/>
      <c r="K36" s="30"/>
      <c r="L36" s="30"/>
      <c r="M36" s="5"/>
      <c r="N36" s="5"/>
    </row>
    <row r="37" spans="1:14" s="2" customFormat="1" ht="29">
      <c r="A37" s="30" t="s">
        <v>666</v>
      </c>
      <c r="B37" s="54" t="s">
        <v>705</v>
      </c>
      <c r="C37" s="30" t="s">
        <v>713</v>
      </c>
      <c r="D37" s="30" t="s">
        <v>752</v>
      </c>
      <c r="E37" s="30" t="s">
        <v>753</v>
      </c>
      <c r="F37" s="30" t="s">
        <v>754</v>
      </c>
      <c r="G37" s="53">
        <v>43052</v>
      </c>
      <c r="H37" s="30" t="s">
        <v>25</v>
      </c>
      <c r="I37" s="30" t="s">
        <v>26</v>
      </c>
      <c r="J37" s="51"/>
      <c r="K37" s="30"/>
      <c r="L37" s="30"/>
      <c r="M37" s="5"/>
      <c r="N37" s="5"/>
    </row>
    <row r="38" spans="1:14" s="2" customFormat="1">
      <c r="A38" s="34"/>
      <c r="B38" s="35"/>
      <c r="C38" s="36"/>
      <c r="D38" s="37"/>
      <c r="E38" s="46"/>
      <c r="F38" s="38"/>
      <c r="G38" s="24"/>
      <c r="H38" s="39"/>
      <c r="I38" s="37"/>
      <c r="J38" s="50"/>
      <c r="K38" s="25"/>
      <c r="L38" s="25"/>
      <c r="M38" s="5"/>
      <c r="N38" s="5"/>
    </row>
    <row r="39" spans="1:14" s="2" customFormat="1">
      <c r="A39" s="30" t="s">
        <v>674</v>
      </c>
      <c r="B39" s="54" t="s">
        <v>706</v>
      </c>
      <c r="C39" s="30" t="s">
        <v>641</v>
      </c>
      <c r="D39" s="30"/>
      <c r="E39" s="55" t="s">
        <v>714</v>
      </c>
      <c r="F39" s="30"/>
      <c r="G39" s="53"/>
      <c r="H39" s="30"/>
      <c r="I39" s="30"/>
      <c r="J39" s="51"/>
      <c r="K39" s="30"/>
      <c r="L39" s="30"/>
      <c r="M39" s="5"/>
      <c r="N39" s="5"/>
    </row>
    <row r="40" spans="1:14" s="2" customFormat="1">
      <c r="A40" s="34"/>
      <c r="B40" s="35"/>
      <c r="C40" s="36"/>
      <c r="D40" s="37"/>
      <c r="E40" s="46"/>
      <c r="F40" s="38"/>
      <c r="G40" s="24"/>
      <c r="H40" s="39"/>
      <c r="I40" s="37"/>
      <c r="J40" s="50"/>
      <c r="K40" s="25"/>
      <c r="L40" s="25"/>
      <c r="M40" s="5"/>
      <c r="N40" s="5"/>
    </row>
    <row r="41" spans="1:14" s="2" customFormat="1">
      <c r="A41" s="30" t="s">
        <v>640</v>
      </c>
      <c r="B41" s="30" t="s">
        <v>705</v>
      </c>
      <c r="C41" s="41" t="s">
        <v>681</v>
      </c>
      <c r="D41" s="56" t="s">
        <v>715</v>
      </c>
      <c r="E41" s="42" t="s">
        <v>643</v>
      </c>
      <c r="F41" s="30" t="s">
        <v>703</v>
      </c>
      <c r="G41" s="19"/>
      <c r="H41" s="49"/>
      <c r="I41" s="41"/>
      <c r="J41" s="51"/>
      <c r="K41" s="43"/>
      <c r="L41" s="43"/>
      <c r="M41" s="5"/>
      <c r="N41" s="5"/>
    </row>
    <row r="42" spans="1:14">
      <c r="E42" s="57" t="s">
        <v>716</v>
      </c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</sheetData>
  <sortState ref="A3:I14">
    <sortCondition ref="G3:G14"/>
    <sortCondition ref="D3:D14"/>
  </sortState>
  <phoneticPr fontId="9" type="noConversion"/>
  <conditionalFormatting sqref="G1 G42:G1048576">
    <cfRule type="cellIs" dxfId="4" priority="3376" operator="greaterThanOrEqual">
      <formula>Deadline</formula>
    </cfRule>
  </conditionalFormatting>
  <dataValidations count="5">
    <dataValidation type="list" allowBlank="1" showInputMessage="1" showErrorMessage="1" sqref="H1:H12 H14:H6550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5" sqref="C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755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720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733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712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2017-11-13T15:40:00Z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