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1175" windowHeight="5415" tabRatio="500" activeTab="1"/>
  </bookViews>
  <sheets>
    <sheet name="Description" sheetId="2" r:id="rId1"/>
    <sheet name="DAD" sheetId="3" r:id="rId2"/>
    <sheet name="Schedule" sheetId="13" r:id="rId3"/>
    <sheet name="Dropdown-lists" sheetId="9" r:id="rId4"/>
  </sheets>
  <externalReferences>
    <externalReference r:id="rId5"/>
  </externalReferences>
  <definedNames>
    <definedName name="Disposition">'Dropdown-lists'!$A$7:$A$12</definedName>
    <definedName name="e">'[1]Dropdown-lists'!$A$1:$A$4</definedName>
    <definedName name="_xlnm.Print_Titles" localSheetId="2">Schedule!$1:$3</definedName>
    <definedName name="Purpose">'Dropdown-lists'!$A$1:$A$4</definedName>
    <definedName name="s">'[1]Dropdown-lists'!$A$1:$A$4</definedName>
  </definedNames>
  <calcPr calcId="125725"/>
</workbook>
</file>

<file path=xl/sharedStrings.xml><?xml version="1.0" encoding="utf-8"?>
<sst xmlns="http://schemas.openxmlformats.org/spreadsheetml/2006/main" count="448" uniqueCount="206">
  <si>
    <r>
      <t xml:space="preserve">The objective of this so called “DAD” (Document Allocating Document) is to serve as a </t>
    </r>
    <r>
      <rPr>
        <b/>
        <sz val="11"/>
        <color theme="1"/>
        <rFont val="宋体"/>
        <family val="2"/>
        <scheme val="minor"/>
      </rPr>
      <t>detailed living meeting agenda</t>
    </r>
    <r>
      <rPr>
        <sz val="11"/>
        <color theme="1"/>
        <rFont val="宋体"/>
        <family val="2"/>
        <scheme val="minor"/>
      </rPr>
      <t xml:space="preserve">, which guides through the meeting. The DAD allocates all received contributions to agenda items. It documents decisions taken on the contributions.
</t>
    </r>
  </si>
  <si>
    <t>Source</t>
  </si>
  <si>
    <t>Opening of the Meeting</t>
  </si>
  <si>
    <t>a)</t>
  </si>
  <si>
    <t>b)</t>
  </si>
  <si>
    <t>Technical Plenary</t>
  </si>
  <si>
    <t xml:space="preserve">Break </t>
  </si>
  <si>
    <t>10:15-10:45</t>
  </si>
  <si>
    <t>10:45-12:00</t>
  </si>
  <si>
    <t>09:00-10:15</t>
  </si>
  <si>
    <t>Review and Approval of Agenda</t>
  </si>
  <si>
    <t>Objectives for the Meeting</t>
  </si>
  <si>
    <t xml:space="preserve">Review and Approval of previous Minutes </t>
  </si>
  <si>
    <t>Closure of Meeting</t>
  </si>
  <si>
    <t>WG1 -REQ</t>
  </si>
  <si>
    <t>WG2 - ARC</t>
  </si>
  <si>
    <t>WG4 - SEC</t>
  </si>
  <si>
    <t>WG5 - MAS</t>
  </si>
  <si>
    <t>Requirements</t>
  </si>
  <si>
    <t>Architecture</t>
  </si>
  <si>
    <t>Security</t>
  </si>
  <si>
    <t>Management, Abstractions and Semantics</t>
  </si>
  <si>
    <t>Contribution Number</t>
  </si>
  <si>
    <t>Contribution Title</t>
  </si>
  <si>
    <t>Agenda Item</t>
  </si>
  <si>
    <t>Title</t>
  </si>
  <si>
    <t>decision</t>
  </si>
  <si>
    <t>discussion</t>
  </si>
  <si>
    <t>information</t>
  </si>
  <si>
    <t>noted</t>
  </si>
  <si>
    <t>agreed</t>
  </si>
  <si>
    <t>approved</t>
  </si>
  <si>
    <t>withdrawn</t>
  </si>
  <si>
    <t>Late (L)</t>
  </si>
  <si>
    <t>Contribution for</t>
  </si>
  <si>
    <t xml:space="preserve">Revision:  </t>
  </si>
  <si>
    <t>Remarks</t>
  </si>
  <si>
    <t>Joint WG1 / WG5</t>
  </si>
  <si>
    <t>Joint WG1 / WG4</t>
  </si>
  <si>
    <t>Joint WG2 / WG4</t>
  </si>
  <si>
    <t>Day</t>
  </si>
  <si>
    <t>Day 1</t>
  </si>
  <si>
    <t>Day 2</t>
  </si>
  <si>
    <t>Day 3</t>
  </si>
  <si>
    <t>Day 4</t>
  </si>
  <si>
    <t>Day 5</t>
  </si>
  <si>
    <t>Session</t>
  </si>
  <si>
    <t>Group</t>
  </si>
  <si>
    <t xml:space="preserve">Time
</t>
  </si>
  <si>
    <t>08:00
08:45</t>
  </si>
  <si>
    <t>09:00
10:15</t>
  </si>
  <si>
    <t>10:45
12:00</t>
  </si>
  <si>
    <t>14:00
15:15</t>
  </si>
  <si>
    <t>15:45
17:00</t>
  </si>
  <si>
    <t>TP</t>
  </si>
  <si>
    <t>R2</t>
  </si>
  <si>
    <t>R1</t>
  </si>
  <si>
    <t>postponed</t>
  </si>
  <si>
    <t>Disposition
(agreed, noted, postponed, withdrawn)</t>
  </si>
  <si>
    <t>Agenda</t>
  </si>
  <si>
    <t>n/a</t>
  </si>
  <si>
    <t>17:15
18:30</t>
  </si>
  <si>
    <t>Joint WG2 / WG5</t>
  </si>
  <si>
    <t>Meeting Schedule:   oneM2M TP#5</t>
  </si>
  <si>
    <t>2013-06-17   -   2013-06-21</t>
  </si>
  <si>
    <t>Document Submission Deadline: Monday 2013-06-10, 08:00 Seoul</t>
  </si>
  <si>
    <t>Day 4 – Thursday 2013-06-20</t>
  </si>
  <si>
    <t>WG3 - PRO</t>
  </si>
  <si>
    <t>Protocols</t>
  </si>
  <si>
    <t>Joint WG2 / WG3</t>
  </si>
  <si>
    <t>08:00
09:15</t>
  </si>
  <si>
    <t>09:45
11:00</t>
  </si>
  <si>
    <t>Joint WG1 / WG2</t>
  </si>
  <si>
    <t>0.1</t>
  </si>
  <si>
    <t>Day 2 – Tuesday 2013-06-18</t>
  </si>
  <si>
    <t>Management Contributions</t>
  </si>
  <si>
    <t>Working Group Programme Review and Administration</t>
  </si>
  <si>
    <t>1.2</t>
  </si>
  <si>
    <t>1.1</t>
  </si>
  <si>
    <t>Schedule</t>
  </si>
  <si>
    <t>Welcome</t>
  </si>
  <si>
    <t>1.3</t>
  </si>
  <si>
    <t>Attendee</t>
  </si>
  <si>
    <t>Progress Technical Report on Study of Management Capability Enablement</t>
  </si>
  <si>
    <t>Progress Technical Report on Study on Abstraction and Semantics Enablement</t>
  </si>
  <si>
    <t>oneM2M-MAS-2013-0040-Minutes-2013-06-04</t>
  </si>
  <si>
    <t>Action Item Status</t>
  </si>
  <si>
    <t xml:space="preserve"> </t>
  </si>
  <si>
    <t>Yongjing Zhang, Huawei WG5 Chair</t>
  </si>
  <si>
    <t>Proposal for a Device Management Generalized Architecture</t>
  </si>
  <si>
    <t>oneM2M-MAS-2013-0033R01</t>
  </si>
  <si>
    <t>Timothy Carey - ALU</t>
  </si>
  <si>
    <t>oneM2M-MAS-2013-0049</t>
  </si>
  <si>
    <t>Device Management Deployments In oneM2m</t>
  </si>
  <si>
    <t>LWM2M Gap Analysis</t>
  </si>
  <si>
    <t>oneM2M-MAS-2013-0048</t>
  </si>
  <si>
    <t>LG Electronics</t>
  </si>
  <si>
    <t>Abstraction and Semantics</t>
  </si>
  <si>
    <t>Home Environment Monitoring Service using semantic mash-up</t>
  </si>
  <si>
    <t>oneM2M-MAS-2013-0047</t>
  </si>
  <si>
    <t>Modacom</t>
  </si>
  <si>
    <t>Introduction to OMA DM 2.0</t>
  </si>
  <si>
    <t>Opened ABS related requirements</t>
  </si>
  <si>
    <t>oneM2M-MAS-2013-0041</t>
  </si>
  <si>
    <t>Minutes 2013-06-04</t>
  </si>
  <si>
    <t>NEC, Samsung SDS, InterDigital, LG Electronics</t>
  </si>
  <si>
    <t>BBF TR-069 Technology – Management TR Section 6 Gap Analysis</t>
  </si>
  <si>
    <t>Huawei Technologies UK (ETSI);Huawei Technologies Co.,Ltd (CCSA)</t>
  </si>
  <si>
    <t>oneM2M-MAS-2013-0031R02</t>
  </si>
  <si>
    <t>oneM2M-MAS-2013-0043</t>
  </si>
  <si>
    <t>OMA DM  LWM2M requirements gap analysis</t>
  </si>
  <si>
    <t>oneM2M-MAS-2013-0046</t>
  </si>
  <si>
    <t>Sierra Wireless</t>
  </si>
  <si>
    <t>Requirements for Abstraction and Semantics Enablement</t>
  </si>
  <si>
    <t>oneM2M-MAS-2013-0038R01</t>
  </si>
  <si>
    <t>Home_Environment_Monitoring_Service_using_semantic_mash-up</t>
  </si>
  <si>
    <t>Work Item Review</t>
  </si>
  <si>
    <t xml:space="preserve">Jiaxin Yin (Huawei Technologies UK (ETSI)) </t>
  </si>
  <si>
    <t>Study of Management Capability Enablement Technologies for Consideration by oneM2M </t>
  </si>
  <si>
    <t>oneM2M-TR-0007-Study_on_Abstraction_and_Semantics_Enablement-V0_2_0 </t>
  </si>
  <si>
    <t>Jaeseung Song (NEC Europe Ltd.) </t>
  </si>
  <si>
    <t>oneM2M-WI-0004-Study_of_Management_Capability_Enablement_Technologies_for_oneM2M-V1_0-</t>
  </si>
  <si>
    <t>Management_Capability_Enablement_Technologies</t>
  </si>
  <si>
    <t>oneM2M-WI-0005-Abstraction_&amp;_Semantics_Capability_Enablement-V1_0-</t>
  </si>
  <si>
    <t>Abstraction &amp; Semantics Capability Enablement</t>
  </si>
  <si>
    <t>Planning for Next Meetings</t>
  </si>
  <si>
    <t>Tuesday, July 23 – 1:00 pm UTC</t>
  </si>
  <si>
    <t>Tuesday, July 9 – 1:00 pm UTC</t>
  </si>
  <si>
    <t>Tuesday, July 2 – 1:00 pm UTC</t>
  </si>
  <si>
    <t>Any other business</t>
  </si>
  <si>
    <t>Application Structure for Smart Metering Service</t>
  </si>
  <si>
    <t>Pricing Policy of Demand Response of Home Appliances in Smart Grid</t>
  </si>
  <si>
    <t>oneM2M-MAS-2013-0044R01</t>
  </si>
  <si>
    <t>oneM2M-MAS-2013-0045</t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</si>
  <si>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宋体"/>
        <family val="2"/>
        <scheme val="minor"/>
      </rPr>
      <t>Tuesday, July 16 – 1:00 pm UTC</t>
    </r>
  </si>
  <si>
    <t>8:00-8:45</t>
  </si>
  <si>
    <t>8:45-9:00</t>
  </si>
  <si>
    <t>Joint WG2-WG5</t>
  </si>
  <si>
    <t>Working Group 5 Opening and Adminstration</t>
  </si>
  <si>
    <t>Joint WG1-WG5</t>
  </si>
  <si>
    <t>Working Group 5 Contributions</t>
  </si>
  <si>
    <r>
      <t>one M2M TP#5 WG5 - DAD (</t>
    </r>
    <r>
      <rPr>
        <b/>
        <u/>
        <sz val="10"/>
        <color theme="1"/>
        <rFont val="Arial"/>
        <family val="2"/>
      </rPr>
      <t>D</t>
    </r>
    <r>
      <rPr>
        <b/>
        <sz val="10"/>
        <color theme="1"/>
        <rFont val="Arial"/>
        <family val="2"/>
      </rPr>
      <t xml:space="preserve">ocument </t>
    </r>
    <r>
      <rPr>
        <b/>
        <u/>
        <sz val="10"/>
        <color theme="1"/>
        <rFont val="Arial"/>
        <family val="2"/>
      </rPr>
      <t>A</t>
    </r>
    <r>
      <rPr>
        <b/>
        <sz val="10"/>
        <color theme="1"/>
        <rFont val="Arial"/>
        <family val="2"/>
      </rPr>
      <t xml:space="preserve">llocating </t>
    </r>
    <r>
      <rPr>
        <b/>
        <u/>
        <sz val="10"/>
        <color theme="1"/>
        <rFont val="Arial"/>
        <family val="2"/>
      </rPr>
      <t>D</t>
    </r>
    <r>
      <rPr>
        <b/>
        <sz val="10"/>
        <color theme="1"/>
        <rFont val="Arial"/>
        <family val="2"/>
      </rPr>
      <t>ocument)</t>
    </r>
  </si>
  <si>
    <t>15:45–17:00</t>
    <phoneticPr fontId="38" type="noConversion"/>
  </si>
  <si>
    <t>oneM2M-REQ-2013-0173R04</t>
  </si>
  <si>
    <t>Input Requirements for M2M Service Provisioning for Equipment with Built-in M2M Device</t>
  </si>
  <si>
    <t>China Telecom, Huawei</t>
  </si>
  <si>
    <t>oneM2M-REQ-2013-0313R01</t>
  </si>
  <si>
    <t>Input requirements on management</t>
  </si>
  <si>
    <t>oneM2M-REQ-2013-0345</t>
  </si>
  <si>
    <t>Consolidated ABS-related requirements from WG5</t>
  </si>
  <si>
    <t>oneM2M-REQ-2013-0351</t>
  </si>
  <si>
    <t>Semantics requirments and definitions</t>
  </si>
  <si>
    <t>InterDigital</t>
  </si>
  <si>
    <t>Management Contributions</t>
    <phoneticPr fontId="38" type="noConversion"/>
  </si>
  <si>
    <t>Joint Requirement/MAS Session</t>
    <phoneticPr fontId="38" type="noConversion"/>
  </si>
  <si>
    <t>Joint Architecture/MAS Session</t>
  </si>
  <si>
    <t>oneM2M-MAS-2013-0042</t>
  </si>
  <si>
    <t>OMA DM requirements gap analysis</t>
    <phoneticPr fontId="38" type="noConversion"/>
  </si>
  <si>
    <t>OMA DM requirements gap analysis</t>
    <phoneticPr fontId="38" type="noConversion"/>
  </si>
  <si>
    <t>Abstraction and Semantics</t>
    <phoneticPr fontId="38" type="noConversion"/>
  </si>
  <si>
    <t>Timothy Carey, ALU</t>
  </si>
  <si>
    <t>JNU, KCA(TTA)</t>
  </si>
  <si>
    <t>oneM2M-MAS-2013-0051</t>
  </si>
  <si>
    <t>Latest_ABS_TR_V0_2_0</t>
  </si>
  <si>
    <t>Preparation/Discussion for Requirements Joint Session</t>
  </si>
  <si>
    <t>MAS Contributions</t>
  </si>
  <si>
    <t>oneM2M-MAS-2013-0050</t>
  </si>
  <si>
    <t>Revised-WI-0005-Abstraction_&amp;_Semantics_Capability_Enablement</t>
  </si>
  <si>
    <t>Proposal of a cloud-based presentation and application framework for developing and deploying Web of Things Applications</t>
  </si>
  <si>
    <t>KAIST, KCA(TTA)</t>
  </si>
  <si>
    <t>oneM2M-MAS-2013-0053</t>
    <phoneticPr fontId="38" type="noConversion"/>
  </si>
  <si>
    <t>OMA DM 2.0 Gap Analysis</t>
    <phoneticPr fontId="38" type="noConversion"/>
  </si>
  <si>
    <t>oneM2M-MAS-2013-0052R02</t>
    <phoneticPr fontId="38" type="noConversion"/>
  </si>
  <si>
    <t>oneM2M-TR-0006-Study_of_Management_Capability_Enablement-V0_1_2</t>
    <phoneticPr fontId="38" type="noConversion"/>
  </si>
  <si>
    <t>oneM2M-TR-0007-Study_on_Abstraction_and_Semantics_Enablement-V0_2_0-</t>
    <phoneticPr fontId="38" type="noConversion"/>
  </si>
  <si>
    <t>Agreed in principle to document the content into TR-0006</t>
    <phoneticPr fontId="38" type="noConversion"/>
  </si>
  <si>
    <t>Agreed in principle to document a generalized architecture for management in TR-0006 section 7.</t>
    <phoneticPr fontId="38" type="noConversion"/>
  </si>
  <si>
    <t>oneM2M-MAS-2013-0052R01</t>
    <phoneticPr fontId="38" type="noConversion"/>
  </si>
  <si>
    <t>oneM2M-MAS-2013-0042R01</t>
    <phoneticPr fontId="38" type="noConversion"/>
  </si>
  <si>
    <t>R01 is forseen in closing session on Thursday.</t>
    <phoneticPr fontId="38" type="noConversion"/>
  </si>
  <si>
    <t>oneM2M-MAS-2013-0031R03</t>
    <phoneticPr fontId="38" type="noConversion"/>
  </si>
  <si>
    <t>preagreed with editorial changes (add conclusion sentence in analysis section.)</t>
    <phoneticPr fontId="38" type="noConversion"/>
  </si>
  <si>
    <t>oneM2M-MAS-2013-0056</t>
    <phoneticPr fontId="38" type="noConversion"/>
  </si>
  <si>
    <t>oneM2M-MAS-2013-0043R01</t>
    <phoneticPr fontId="38" type="noConversion"/>
  </si>
  <si>
    <t>oneM2M-MAS-2013-0048R01</t>
    <phoneticPr fontId="38" type="noConversion"/>
  </si>
  <si>
    <t>oneM2M-MAS-2013-0053R01</t>
    <phoneticPr fontId="38" type="noConversion"/>
  </si>
  <si>
    <t>(continue with management contributions)</t>
    <phoneticPr fontId="38" type="noConversion"/>
  </si>
  <si>
    <t>(Prepare for WG1-WG5 Joint Session)</t>
    <phoneticPr fontId="38" type="noConversion"/>
  </si>
  <si>
    <t>oneM2M-REQ-2013-0173R05</t>
    <phoneticPr fontId="38" type="noConversion"/>
  </si>
  <si>
    <t>ONLY HLR-A （with modification） is agreed.</t>
    <phoneticPr fontId="38" type="noConversion"/>
  </si>
  <si>
    <t>oneM2M-REQ-2013-0313R02</t>
    <phoneticPr fontId="38" type="noConversion"/>
  </si>
  <si>
    <t>All requirements except for MGR-X3 are agreed.</t>
    <phoneticPr fontId="38" type="noConversion"/>
  </si>
  <si>
    <t>postponed to WG5 ordinary conf-calls</t>
    <phoneticPr fontId="38" type="noConversion"/>
  </si>
  <si>
    <t>R01 is forseen in closing session on Thursday.</t>
    <phoneticPr fontId="38" type="noConversion"/>
  </si>
  <si>
    <t>To be harmonized with other contributions and comments received.Revision is to be discussion in WG1-WG5 joint sessoin.</t>
    <phoneticPr fontId="38" type="noConversion"/>
  </si>
  <si>
    <t>To be harmonized with other contributions and comments received.
Only ABS-X1 is kept for further update. ABS-X2,ABS-X3 is to be merged with REQ-0351.Revision is to be discussion in WG1-WG5 joint sessoin.</t>
    <phoneticPr fontId="38" type="noConversion"/>
  </si>
  <si>
    <t>oneM2M-MAS-2013-0047R01</t>
    <phoneticPr fontId="38" type="noConversion"/>
  </si>
  <si>
    <t>oneM2M-MAS-2013-0041R01</t>
    <phoneticPr fontId="38" type="noConversion"/>
  </si>
  <si>
    <t>oneM2M-REQ-2013-0375</t>
    <phoneticPr fontId="38" type="noConversion"/>
  </si>
  <si>
    <t>Input_requirements_on_management</t>
    <phoneticPr fontId="38" type="noConversion"/>
  </si>
  <si>
    <t>oneM2M-REQ-2013-0351R02</t>
    <phoneticPr fontId="38" type="noConversion"/>
  </si>
  <si>
    <t>move definitions to another CR contributions for USE CASE TR.
Remove ABS-01.</t>
    <phoneticPr fontId="38" type="noConversion"/>
  </si>
  <si>
    <t>oneM2M-REQ-2013-0345R01</t>
    <phoneticPr fontId="38" type="noConversion"/>
  </si>
  <si>
    <t>oneM2M-REQ-2013-0351R03</t>
    <phoneticPr fontId="38" type="noConversion"/>
  </si>
  <si>
    <t>lack of originator's clarification on the meaning of semantics usage for "management operations"</t>
    <phoneticPr fontId="38" type="noConversion"/>
  </si>
  <si>
    <t>semantics inference is removed.Definitions shall go to definition TR CR</t>
    <phoneticPr fontId="38" type="noConversion"/>
  </si>
</sst>
</file>

<file path=xl/styles.xml><?xml version="1.0" encoding="utf-8"?>
<styleSheet xmlns="http://schemas.openxmlformats.org/spreadsheetml/2006/main">
  <fonts count="40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2"/>
      <color rgb="FFFF000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9.35"/>
      <color theme="10"/>
      <name val="Calibri"/>
      <family val="2"/>
    </font>
    <font>
      <sz val="7"/>
      <color theme="1"/>
      <name val="Times New Roman"/>
      <family val="1"/>
    </font>
    <font>
      <b/>
      <sz val="11"/>
      <color rgb="FF000000"/>
      <name val="宋体"/>
      <family val="2"/>
      <scheme val="minor"/>
    </font>
    <font>
      <sz val="11"/>
      <name val="宋体"/>
      <family val="2"/>
      <scheme val="minor"/>
    </font>
    <font>
      <b/>
      <sz val="11"/>
      <name val="宋体"/>
      <family val="2"/>
      <scheme val="minor"/>
    </font>
    <font>
      <b/>
      <sz val="11"/>
      <color rgb="FF0033CC"/>
      <name val="宋体"/>
      <family val="2"/>
      <scheme val="minor"/>
    </font>
    <font>
      <sz val="11"/>
      <color rgb="FF000000"/>
      <name val="宋体"/>
      <family val="2"/>
      <scheme val="minor"/>
    </font>
    <font>
      <b/>
      <sz val="11"/>
      <color rgb="FFFF0000"/>
      <name val="宋体"/>
      <family val="2"/>
      <scheme val="minor"/>
    </font>
    <font>
      <u/>
      <sz val="11"/>
      <color theme="10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3B3B39"/>
      <name val="宋体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8DB3E2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/>
    <xf numFmtId="0" fontId="29" fillId="0" borderId="0" applyNumberFormat="0" applyFill="0" applyBorder="0" applyAlignment="0" applyProtection="0">
      <alignment vertical="top"/>
      <protection locked="0"/>
    </xf>
  </cellStyleXfs>
  <cellXfs count="230">
    <xf numFmtId="0" fontId="0" fillId="0" borderId="0" xfId="0"/>
    <xf numFmtId="0" fontId="0" fillId="0" borderId="0" xfId="0" applyAlignment="1">
      <alignment vertical="top" wrapText="1"/>
    </xf>
    <xf numFmtId="0" fontId="18" fillId="33" borderId="0" xfId="0" applyFont="1" applyFill="1" applyAlignment="1">
      <alignment horizontal="center"/>
    </xf>
    <xf numFmtId="0" fontId="20" fillId="0" borderId="0" xfId="0" applyFont="1"/>
    <xf numFmtId="0" fontId="21" fillId="39" borderId="20" xfId="42" applyFill="1" applyBorder="1" applyAlignment="1">
      <alignment horizontal="left"/>
    </xf>
    <xf numFmtId="0" fontId="21" fillId="0" borderId="0" xfId="42"/>
    <xf numFmtId="0" fontId="21" fillId="39" borderId="26" xfId="42" applyFill="1" applyBorder="1" applyAlignment="1">
      <alignment horizontal="left"/>
    </xf>
    <xf numFmtId="0" fontId="21" fillId="39" borderId="27" xfId="42" applyFill="1" applyBorder="1" applyAlignment="1">
      <alignment horizontal="center"/>
    </xf>
    <xf numFmtId="0" fontId="21" fillId="39" borderId="12" xfId="42" applyFill="1" applyBorder="1" applyAlignment="1">
      <alignment horizontal="center"/>
    </xf>
    <xf numFmtId="0" fontId="21" fillId="39" borderId="28" xfId="42" applyFill="1" applyBorder="1" applyAlignment="1">
      <alignment horizontal="center"/>
    </xf>
    <xf numFmtId="0" fontId="21" fillId="39" borderId="29" xfId="42" applyFill="1" applyBorder="1" applyAlignment="1">
      <alignment horizontal="center"/>
    </xf>
    <xf numFmtId="0" fontId="23" fillId="39" borderId="32" xfId="42" applyFont="1" applyFill="1" applyBorder="1" applyAlignment="1">
      <alignment horizontal="left" vertical="center" wrapText="1"/>
    </xf>
    <xf numFmtId="1" fontId="24" fillId="39" borderId="33" xfId="42" applyNumberFormat="1" applyFont="1" applyFill="1" applyBorder="1" applyAlignment="1">
      <alignment horizontal="center" wrapText="1"/>
    </xf>
    <xf numFmtId="1" fontId="24" fillId="39" borderId="34" xfId="42" applyNumberFormat="1" applyFont="1" applyFill="1" applyBorder="1" applyAlignment="1">
      <alignment horizontal="center" wrapText="1"/>
    </xf>
    <xf numFmtId="1" fontId="24" fillId="39" borderId="35" xfId="42" applyNumberFormat="1" applyFont="1" applyFill="1" applyBorder="1" applyAlignment="1">
      <alignment horizontal="center" wrapText="1"/>
    </xf>
    <xf numFmtId="1" fontId="24" fillId="39" borderId="36" xfId="42" applyNumberFormat="1" applyFont="1" applyFill="1" applyBorder="1" applyAlignment="1">
      <alignment horizontal="center" wrapText="1"/>
    </xf>
    <xf numFmtId="0" fontId="21" fillId="0" borderId="0" xfId="42" applyFill="1"/>
    <xf numFmtId="49" fontId="21" fillId="0" borderId="37" xfId="42" applyNumberFormat="1" applyFill="1" applyBorder="1" applyAlignment="1">
      <alignment horizontal="center" vertical="center"/>
    </xf>
    <xf numFmtId="49" fontId="26" fillId="39" borderId="38" xfId="42" applyNumberFormat="1" applyFont="1" applyFill="1" applyBorder="1" applyAlignment="1">
      <alignment vertical="top" wrapText="1"/>
    </xf>
    <xf numFmtId="49" fontId="26" fillId="39" borderId="41" xfId="42" applyNumberFormat="1" applyFont="1" applyFill="1" applyBorder="1" applyAlignment="1">
      <alignment vertical="top" wrapText="1"/>
    </xf>
    <xf numFmtId="49" fontId="21" fillId="0" borderId="43" xfId="42" applyNumberFormat="1" applyFill="1" applyBorder="1" applyAlignment="1">
      <alignment horizontal="center" vertical="center"/>
    </xf>
    <xf numFmtId="0" fontId="28" fillId="40" borderId="41" xfId="42" applyFont="1" applyFill="1" applyBorder="1"/>
    <xf numFmtId="0" fontId="28" fillId="0" borderId="44" xfId="42" applyFont="1" applyFill="1" applyBorder="1"/>
    <xf numFmtId="0" fontId="28" fillId="0" borderId="45" xfId="42" applyFont="1" applyFill="1" applyBorder="1"/>
    <xf numFmtId="0" fontId="28" fillId="40" borderId="42" xfId="42" applyFont="1" applyFill="1" applyBorder="1"/>
    <xf numFmtId="0" fontId="28" fillId="40" borderId="46" xfId="42" applyFont="1" applyFill="1" applyBorder="1"/>
    <xf numFmtId="0" fontId="28" fillId="40" borderId="44" xfId="42" applyFont="1" applyFill="1" applyBorder="1"/>
    <xf numFmtId="0" fontId="28" fillId="0" borderId="12" xfId="42" applyFont="1" applyFill="1" applyBorder="1"/>
    <xf numFmtId="0" fontId="28" fillId="40" borderId="12" xfId="42" applyFont="1" applyFill="1" applyBorder="1"/>
    <xf numFmtId="0" fontId="27" fillId="37" borderId="10" xfId="42" applyFont="1" applyFill="1" applyBorder="1" applyAlignment="1">
      <alignment horizontal="center" vertical="center"/>
    </xf>
    <xf numFmtId="49" fontId="25" fillId="39" borderId="38" xfId="42" applyNumberFormat="1" applyFont="1" applyFill="1" applyBorder="1" applyAlignment="1">
      <alignment vertical="top" wrapText="1"/>
    </xf>
    <xf numFmtId="0" fontId="25" fillId="39" borderId="39" xfId="42" applyFont="1" applyFill="1" applyBorder="1" applyAlignment="1">
      <alignment vertical="top" wrapText="1"/>
    </xf>
    <xf numFmtId="0" fontId="28" fillId="40" borderId="38" xfId="42" applyFont="1" applyFill="1" applyBorder="1"/>
    <xf numFmtId="0" fontId="28" fillId="0" borderId="10" xfId="42" applyFont="1" applyFill="1" applyBorder="1"/>
    <xf numFmtId="0" fontId="28" fillId="0" borderId="11" xfId="42" applyFont="1" applyFill="1" applyBorder="1"/>
    <xf numFmtId="0" fontId="28" fillId="40" borderId="39" xfId="42" applyFont="1" applyFill="1" applyBorder="1"/>
    <xf numFmtId="0" fontId="28" fillId="40" borderId="16" xfId="42" applyFont="1" applyFill="1" applyBorder="1"/>
    <xf numFmtId="0" fontId="28" fillId="40" borderId="10" xfId="42" applyFont="1" applyFill="1" applyBorder="1"/>
    <xf numFmtId="49" fontId="21" fillId="0" borderId="47" xfId="42" applyNumberFormat="1" applyFill="1" applyBorder="1" applyAlignment="1">
      <alignment horizontal="center" vertical="center"/>
    </xf>
    <xf numFmtId="0" fontId="28" fillId="40" borderId="40" xfId="42" applyFont="1" applyFill="1" applyBorder="1"/>
    <xf numFmtId="0" fontId="28" fillId="0" borderId="48" xfId="42" applyFont="1" applyFill="1" applyBorder="1"/>
    <xf numFmtId="0" fontId="28" fillId="0" borderId="49" xfId="42" applyFont="1" applyFill="1" applyBorder="1"/>
    <xf numFmtId="0" fontId="28" fillId="40" borderId="50" xfId="42" applyFont="1" applyFill="1" applyBorder="1"/>
    <xf numFmtId="0" fontId="28" fillId="40" borderId="48" xfId="42" applyFont="1" applyFill="1" applyBorder="1"/>
    <xf numFmtId="49" fontId="25" fillId="39" borderId="41" xfId="42" applyNumberFormat="1" applyFont="1" applyFill="1" applyBorder="1" applyAlignment="1">
      <alignment vertical="top" wrapText="1"/>
    </xf>
    <xf numFmtId="0" fontId="25" fillId="39" borderId="42" xfId="42" applyFont="1" applyFill="1" applyBorder="1" applyAlignment="1">
      <alignment vertical="top" wrapText="1"/>
    </xf>
    <xf numFmtId="0" fontId="28" fillId="40" borderId="27" xfId="42" applyFont="1" applyFill="1" applyBorder="1"/>
    <xf numFmtId="0" fontId="27" fillId="0" borderId="12" xfId="42" applyFont="1" applyFill="1" applyBorder="1" applyAlignment="1">
      <alignment horizontal="center"/>
    </xf>
    <xf numFmtId="0" fontId="27" fillId="37" borderId="12" xfId="42" applyFont="1" applyFill="1" applyBorder="1" applyAlignment="1">
      <alignment horizontal="center"/>
    </xf>
    <xf numFmtId="0" fontId="28" fillId="40" borderId="29" xfId="42" applyFont="1" applyFill="1" applyBorder="1"/>
    <xf numFmtId="0" fontId="27" fillId="0" borderId="10" xfId="42" applyFont="1" applyFill="1" applyBorder="1" applyAlignment="1">
      <alignment horizontal="center"/>
    </xf>
    <xf numFmtId="0" fontId="27" fillId="40" borderId="10" xfId="42" applyFont="1" applyFill="1" applyBorder="1" applyAlignment="1">
      <alignment horizontal="center"/>
    </xf>
    <xf numFmtId="49" fontId="26" fillId="39" borderId="40" xfId="42" applyNumberFormat="1" applyFont="1" applyFill="1" applyBorder="1" applyAlignment="1">
      <alignment vertical="top" wrapText="1"/>
    </xf>
    <xf numFmtId="0" fontId="25" fillId="39" borderId="50" xfId="42" applyFont="1" applyFill="1" applyBorder="1" applyAlignment="1">
      <alignment vertical="top" wrapText="1"/>
    </xf>
    <xf numFmtId="0" fontId="27" fillId="0" borderId="48" xfId="42" applyFont="1" applyFill="1" applyBorder="1" applyAlignment="1">
      <alignment horizontal="center"/>
    </xf>
    <xf numFmtId="0" fontId="27" fillId="40" borderId="48" xfId="42" applyFont="1" applyFill="1" applyBorder="1" applyAlignment="1">
      <alignment horizontal="center"/>
    </xf>
    <xf numFmtId="49" fontId="21" fillId="0" borderId="0" xfId="42" applyNumberFormat="1" applyBorder="1"/>
    <xf numFmtId="49" fontId="21" fillId="0" borderId="0" xfId="42" applyNumberFormat="1" applyFill="1" applyBorder="1"/>
    <xf numFmtId="0" fontId="21" fillId="0" borderId="0" xfId="42" applyFill="1" applyBorder="1"/>
    <xf numFmtId="49" fontId="21" fillId="0" borderId="0" xfId="42" applyNumberFormat="1"/>
    <xf numFmtId="0" fontId="27" fillId="0" borderId="10" xfId="42" applyFont="1" applyFill="1" applyBorder="1" applyAlignment="1">
      <alignment horizontal="center" vertical="center"/>
    </xf>
    <xf numFmtId="49" fontId="25" fillId="39" borderId="27" xfId="42" applyNumberFormat="1" applyFont="1" applyFill="1" applyBorder="1" applyAlignment="1">
      <alignment vertical="top" wrapText="1"/>
    </xf>
    <xf numFmtId="0" fontId="25" fillId="39" borderId="29" xfId="42" applyFont="1" applyFill="1" applyBorder="1" applyAlignment="1">
      <alignment vertical="top" wrapText="1"/>
    </xf>
    <xf numFmtId="49" fontId="21" fillId="0" borderId="26" xfId="42" applyNumberFormat="1" applyFill="1" applyBorder="1" applyAlignment="1">
      <alignment horizontal="center" vertical="center"/>
    </xf>
    <xf numFmtId="0" fontId="28" fillId="40" borderId="13" xfId="42" applyFont="1" applyFill="1" applyBorder="1"/>
    <xf numFmtId="0" fontId="27" fillId="0" borderId="12" xfId="42" applyFont="1" applyFill="1" applyBorder="1" applyAlignment="1">
      <alignment horizontal="center" vertical="center"/>
    </xf>
    <xf numFmtId="0" fontId="27" fillId="37" borderId="12" xfId="42" applyFont="1" applyFill="1" applyBorder="1" applyAlignment="1">
      <alignment horizontal="center" vertical="center"/>
    </xf>
    <xf numFmtId="49" fontId="25" fillId="39" borderId="51" xfId="42" applyNumberFormat="1" applyFont="1" applyFill="1" applyBorder="1" applyAlignment="1">
      <alignment vertical="top" wrapText="1"/>
    </xf>
    <xf numFmtId="0" fontId="25" fillId="39" borderId="52" xfId="42" applyFont="1" applyFill="1" applyBorder="1" applyAlignment="1">
      <alignment vertical="top" wrapText="1"/>
    </xf>
    <xf numFmtId="49" fontId="21" fillId="0" borderId="53" xfId="42" applyNumberFormat="1" applyFill="1" applyBorder="1" applyAlignment="1">
      <alignment horizontal="center" vertical="center"/>
    </xf>
    <xf numFmtId="0" fontId="21" fillId="40" borderId="51" xfId="42" applyFill="1" applyBorder="1"/>
    <xf numFmtId="0" fontId="21" fillId="37" borderId="54" xfId="42" applyFill="1" applyBorder="1"/>
    <xf numFmtId="0" fontId="21" fillId="0" borderId="54" xfId="42" applyFill="1" applyBorder="1"/>
    <xf numFmtId="0" fontId="21" fillId="0" borderId="55" xfId="42" applyFill="1" applyBorder="1"/>
    <xf numFmtId="0" fontId="21" fillId="40" borderId="52" xfId="42" applyFill="1" applyBorder="1"/>
    <xf numFmtId="0" fontId="21" fillId="40" borderId="56" xfId="42" applyFill="1" applyBorder="1"/>
    <xf numFmtId="0" fontId="21" fillId="40" borderId="54" xfId="42" applyFill="1" applyBorder="1"/>
    <xf numFmtId="0" fontId="21" fillId="37" borderId="51" xfId="42" applyFill="1" applyBorder="1"/>
    <xf numFmtId="0" fontId="21" fillId="0" borderId="24" xfId="42" applyFill="1" applyBorder="1"/>
    <xf numFmtId="0" fontId="21" fillId="0" borderId="24" xfId="42" applyBorder="1"/>
    <xf numFmtId="0" fontId="27" fillId="37" borderId="49" xfId="42" applyFont="1" applyFill="1" applyBorder="1" applyAlignment="1">
      <alignment horizontal="center"/>
    </xf>
    <xf numFmtId="0" fontId="27" fillId="0" borderId="40" xfId="42" applyFont="1" applyFill="1" applyBorder="1" applyAlignment="1">
      <alignment horizontal="center" vertical="center"/>
    </xf>
    <xf numFmtId="0" fontId="27" fillId="0" borderId="18" xfId="42" applyFont="1" applyFill="1" applyBorder="1" applyAlignment="1">
      <alignment horizontal="center" vertical="center"/>
    </xf>
    <xf numFmtId="0" fontId="21" fillId="0" borderId="10" xfId="42" applyBorder="1"/>
    <xf numFmtId="0" fontId="27" fillId="0" borderId="49" xfId="42" applyFont="1" applyFill="1" applyBorder="1" applyAlignment="1">
      <alignment horizontal="center"/>
    </xf>
    <xf numFmtId="0" fontId="28" fillId="0" borderId="16" xfId="42" applyFont="1" applyFill="1" applyBorder="1"/>
    <xf numFmtId="0" fontId="27" fillId="37" borderId="16" xfId="42" applyFont="1" applyFill="1" applyBorder="1" applyAlignment="1">
      <alignment horizontal="center"/>
    </xf>
    <xf numFmtId="0" fontId="28" fillId="0" borderId="17" xfId="42" applyFont="1" applyFill="1" applyBorder="1"/>
    <xf numFmtId="0" fontId="27" fillId="0" borderId="40" xfId="42" applyFont="1" applyFill="1" applyBorder="1" applyAlignment="1">
      <alignment horizontal="center"/>
    </xf>
    <xf numFmtId="0" fontId="27" fillId="37" borderId="40" xfId="42" applyFont="1" applyFill="1" applyBorder="1" applyAlignment="1">
      <alignment horizontal="center"/>
    </xf>
    <xf numFmtId="0" fontId="27" fillId="37" borderId="10" xfId="42" applyFont="1" applyFill="1" applyBorder="1" applyAlignment="1">
      <alignment horizontal="center"/>
    </xf>
    <xf numFmtId="0" fontId="27" fillId="0" borderId="11" xfId="42" applyFont="1" applyFill="1" applyBorder="1" applyAlignment="1">
      <alignment horizontal="center" vertical="center"/>
    </xf>
    <xf numFmtId="0" fontId="28" fillId="0" borderId="39" xfId="42" applyFont="1" applyFill="1" applyBorder="1"/>
    <xf numFmtId="0" fontId="28" fillId="0" borderId="50" xfId="42" applyFont="1" applyFill="1" applyBorder="1"/>
    <xf numFmtId="0" fontId="28" fillId="0" borderId="38" xfId="42" applyFont="1" applyFill="1" applyBorder="1"/>
    <xf numFmtId="0" fontId="27" fillId="0" borderId="16" xfId="42" applyFont="1" applyFill="1" applyBorder="1" applyAlignment="1">
      <alignment horizontal="center" vertical="center"/>
    </xf>
    <xf numFmtId="0" fontId="28" fillId="0" borderId="29" xfId="42" applyFont="1" applyFill="1" applyBorder="1"/>
    <xf numFmtId="0" fontId="27" fillId="37" borderId="50" xfId="42" applyFont="1" applyFill="1" applyBorder="1" applyAlignment="1">
      <alignment horizontal="center"/>
    </xf>
    <xf numFmtId="0" fontId="27" fillId="0" borderId="29" xfId="42" applyFont="1" applyFill="1" applyBorder="1" applyAlignment="1">
      <alignment horizontal="center"/>
    </xf>
    <xf numFmtId="0" fontId="27" fillId="0" borderId="50" xfId="42" applyFont="1" applyFill="1" applyBorder="1" applyAlignment="1">
      <alignment horizontal="center"/>
    </xf>
    <xf numFmtId="0" fontId="27" fillId="0" borderId="39" xfId="42" applyFont="1" applyFill="1" applyBorder="1" applyAlignment="1">
      <alignment horizontal="center" vertical="center"/>
    </xf>
    <xf numFmtId="0" fontId="27" fillId="37" borderId="29" xfId="42" applyFont="1" applyFill="1" applyBorder="1" applyAlignment="1">
      <alignment horizontal="center"/>
    </xf>
    <xf numFmtId="0" fontId="27" fillId="37" borderId="51" xfId="42" applyFont="1" applyFill="1" applyBorder="1" applyAlignment="1">
      <alignment horizontal="center"/>
    </xf>
    <xf numFmtId="0" fontId="21" fillId="37" borderId="52" xfId="42" applyFill="1" applyBorder="1"/>
    <xf numFmtId="0" fontId="27" fillId="40" borderId="39" xfId="42" applyFont="1" applyFill="1" applyBorder="1" applyAlignment="1">
      <alignment horizontal="center"/>
    </xf>
    <xf numFmtId="0" fontId="27" fillId="40" borderId="50" xfId="42" applyFont="1" applyFill="1" applyBorder="1" applyAlignment="1">
      <alignment horizontal="center"/>
    </xf>
    <xf numFmtId="49" fontId="25" fillId="39" borderId="40" xfId="42" applyNumberFormat="1" applyFont="1" applyFill="1" applyBorder="1" applyAlignment="1">
      <alignment vertical="top" wrapText="1"/>
    </xf>
    <xf numFmtId="0" fontId="28" fillId="40" borderId="57" xfId="42" applyFont="1" applyFill="1" applyBorder="1"/>
    <xf numFmtId="0" fontId="28" fillId="40" borderId="58" xfId="42" applyFont="1" applyFill="1" applyBorder="1"/>
    <xf numFmtId="0" fontId="28" fillId="40" borderId="18" xfId="42" applyFont="1" applyFill="1" applyBorder="1"/>
    <xf numFmtId="0" fontId="27" fillId="37" borderId="48" xfId="42" applyFont="1" applyFill="1" applyBorder="1" applyAlignment="1">
      <alignment horizontal="center"/>
    </xf>
    <xf numFmtId="0" fontId="0" fillId="0" borderId="0" xfId="0" applyFont="1"/>
    <xf numFmtId="0" fontId="0" fillId="0" borderId="10" xfId="0" applyFont="1" applyBorder="1"/>
    <xf numFmtId="0" fontId="0" fillId="0" borderId="0" xfId="0" applyFont="1" applyAlignment="1">
      <alignment vertical="top" wrapText="1"/>
    </xf>
    <xf numFmtId="0" fontId="0" fillId="0" borderId="17" xfId="0" applyFont="1" applyBorder="1" applyAlignment="1">
      <alignment vertical="top" wrapText="1"/>
    </xf>
    <xf numFmtId="0" fontId="0" fillId="0" borderId="17" xfId="0" applyFont="1" applyBorder="1"/>
    <xf numFmtId="0" fontId="0" fillId="0" borderId="18" xfId="0" applyFont="1" applyBorder="1" applyAlignment="1">
      <alignment horizontal="center" vertical="top" wrapText="1"/>
    </xf>
    <xf numFmtId="0" fontId="0" fillId="0" borderId="18" xfId="0" applyFont="1" applyBorder="1" applyAlignment="1">
      <alignment vertical="top" wrapText="1"/>
    </xf>
    <xf numFmtId="0" fontId="0" fillId="0" borderId="10" xfId="0" applyFont="1" applyBorder="1" applyAlignment="1">
      <alignment vertical="top" wrapText="1"/>
    </xf>
    <xf numFmtId="0" fontId="0" fillId="0" borderId="15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left" vertical="top"/>
    </xf>
    <xf numFmtId="0" fontId="0" fillId="0" borderId="14" xfId="0" applyFont="1" applyBorder="1" applyAlignment="1">
      <alignment vertical="top" wrapText="1"/>
    </xf>
    <xf numFmtId="0" fontId="0" fillId="0" borderId="14" xfId="0" applyFont="1" applyBorder="1"/>
    <xf numFmtId="49" fontId="0" fillId="0" borderId="10" xfId="0" applyNumberFormat="1" applyFont="1" applyBorder="1" applyAlignment="1">
      <alignment horizontal="left" vertical="top"/>
    </xf>
    <xf numFmtId="0" fontId="0" fillId="0" borderId="0" xfId="0" applyFont="1" applyAlignment="1">
      <alignment horizontal="center" vertical="top" wrapText="1"/>
    </xf>
    <xf numFmtId="0" fontId="0" fillId="0" borderId="10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/>
    </xf>
    <xf numFmtId="49" fontId="31" fillId="0" borderId="14" xfId="0" applyNumberFormat="1" applyFont="1" applyBorder="1" applyAlignment="1">
      <alignment horizontal="right" vertical="top"/>
    </xf>
    <xf numFmtId="0" fontId="0" fillId="0" borderId="0" xfId="0" applyFont="1" applyAlignment="1">
      <alignment horizontal="center" wrapText="1"/>
    </xf>
    <xf numFmtId="0" fontId="16" fillId="34" borderId="10" xfId="0" applyFont="1" applyFill="1" applyBorder="1" applyAlignment="1">
      <alignment horizontal="center" vertical="center" wrapText="1"/>
    </xf>
    <xf numFmtId="0" fontId="31" fillId="34" borderId="10" xfId="0" applyFont="1" applyFill="1" applyBorder="1" applyAlignment="1">
      <alignment horizontal="center" vertical="center" wrapText="1"/>
    </xf>
    <xf numFmtId="0" fontId="33" fillId="34" borderId="10" xfId="0" applyFont="1" applyFill="1" applyBorder="1" applyAlignment="1">
      <alignment horizontal="center" vertical="center" wrapText="1"/>
    </xf>
    <xf numFmtId="0" fontId="35" fillId="0" borderId="17" xfId="0" applyFont="1" applyBorder="1" applyAlignment="1">
      <alignment vertical="top" wrapText="1"/>
    </xf>
    <xf numFmtId="0" fontId="32" fillId="0" borderId="17" xfId="0" applyFont="1" applyBorder="1" applyAlignment="1">
      <alignment vertical="top" wrapText="1"/>
    </xf>
    <xf numFmtId="20" fontId="36" fillId="0" borderId="16" xfId="0" applyNumberFormat="1" applyFont="1" applyBorder="1" applyAlignment="1">
      <alignment vertical="top"/>
    </xf>
    <xf numFmtId="0" fontId="0" fillId="0" borderId="10" xfId="0" applyFont="1" applyBorder="1" applyAlignment="1">
      <alignment wrapText="1"/>
    </xf>
    <xf numFmtId="0" fontId="35" fillId="0" borderId="10" xfId="0" applyFont="1" applyBorder="1" applyAlignment="1">
      <alignment horizontal="center" vertical="top" wrapText="1"/>
    </xf>
    <xf numFmtId="2" fontId="0" fillId="0" borderId="10" xfId="0" applyNumberFormat="1" applyFont="1" applyBorder="1" applyAlignment="1">
      <alignment horizontal="center" vertical="top" wrapText="1"/>
    </xf>
    <xf numFmtId="0" fontId="31" fillId="35" borderId="10" xfId="0" applyFont="1" applyFill="1" applyBorder="1" applyAlignment="1">
      <alignment horizontal="left" vertical="top" wrapText="1"/>
    </xf>
    <xf numFmtId="0" fontId="31" fillId="35" borderId="10" xfId="0" applyFont="1" applyFill="1" applyBorder="1" applyAlignment="1">
      <alignment vertical="top" wrapText="1"/>
    </xf>
    <xf numFmtId="0" fontId="33" fillId="35" borderId="10" xfId="0" applyFont="1" applyFill="1" applyBorder="1" applyAlignment="1">
      <alignment vertical="top" wrapText="1"/>
    </xf>
    <xf numFmtId="0" fontId="31" fillId="35" borderId="10" xfId="0" applyFont="1" applyFill="1" applyBorder="1" applyAlignment="1">
      <alignment horizontal="center" vertical="top" wrapText="1"/>
    </xf>
    <xf numFmtId="0" fontId="32" fillId="0" borderId="60" xfId="0" applyFont="1" applyBorder="1" applyAlignment="1">
      <alignment vertical="top" wrapText="1"/>
    </xf>
    <xf numFmtId="0" fontId="32" fillId="0" borderId="10" xfId="0" applyFont="1" applyBorder="1" applyAlignment="1">
      <alignment vertical="top" wrapText="1"/>
    </xf>
    <xf numFmtId="49" fontId="35" fillId="0" borderId="10" xfId="0" applyNumberFormat="1" applyFont="1" applyBorder="1" applyAlignment="1">
      <alignment vertical="top" wrapText="1"/>
    </xf>
    <xf numFmtId="0" fontId="35" fillId="0" borderId="10" xfId="0" applyFont="1" applyBorder="1" applyAlignment="1">
      <alignment vertical="top" wrapText="1"/>
    </xf>
    <xf numFmtId="2" fontId="0" fillId="0" borderId="10" xfId="0" applyNumberFormat="1" applyFont="1" applyFill="1" applyBorder="1" applyAlignment="1">
      <alignment horizontal="center" vertical="top" wrapText="1"/>
    </xf>
    <xf numFmtId="0" fontId="35" fillId="36" borderId="10" xfId="0" applyFont="1" applyFill="1" applyBorder="1" applyAlignment="1">
      <alignment vertical="top" wrapText="1"/>
    </xf>
    <xf numFmtId="20" fontId="34" fillId="0" borderId="16" xfId="0" applyNumberFormat="1" applyFont="1" applyBorder="1" applyAlignment="1">
      <alignment vertical="top"/>
    </xf>
    <xf numFmtId="0" fontId="32" fillId="0" borderId="32" xfId="0" applyFont="1" applyBorder="1" applyAlignment="1">
      <alignment vertical="top" wrapText="1"/>
    </xf>
    <xf numFmtId="20" fontId="36" fillId="0" borderId="14" xfId="0" applyNumberFormat="1" applyFont="1" applyBorder="1" applyAlignment="1">
      <alignment vertical="top"/>
    </xf>
    <xf numFmtId="0" fontId="35" fillId="0" borderId="14" xfId="0" applyFont="1" applyBorder="1" applyAlignment="1">
      <alignment vertical="top" wrapText="1"/>
    </xf>
    <xf numFmtId="0" fontId="32" fillId="0" borderId="14" xfId="0" applyFont="1" applyBorder="1" applyAlignment="1">
      <alignment vertical="top" wrapText="1"/>
    </xf>
    <xf numFmtId="0" fontId="32" fillId="0" borderId="0" xfId="43" applyFont="1" applyAlignment="1" applyProtection="1">
      <alignment wrapText="1"/>
    </xf>
    <xf numFmtId="0" fontId="32" fillId="36" borderId="10" xfId="0" applyFont="1" applyFill="1" applyBorder="1" applyAlignment="1">
      <alignment vertical="top" wrapText="1"/>
    </xf>
    <xf numFmtId="0" fontId="37" fillId="0" borderId="0" xfId="43" applyFont="1" applyAlignment="1" applyProtection="1">
      <alignment wrapText="1"/>
    </xf>
    <xf numFmtId="0" fontId="37" fillId="0" borderId="0" xfId="43" applyFont="1" applyAlignment="1" applyProtection="1"/>
    <xf numFmtId="0" fontId="35" fillId="0" borderId="10" xfId="0" applyFont="1" applyFill="1" applyBorder="1" applyAlignment="1">
      <alignment horizontal="center" vertical="top" wrapText="1"/>
    </xf>
    <xf numFmtId="0" fontId="37" fillId="36" borderId="59" xfId="43" applyFont="1" applyFill="1" applyBorder="1" applyAlignment="1" applyProtection="1">
      <alignment vertical="top" wrapText="1"/>
    </xf>
    <xf numFmtId="0" fontId="0" fillId="0" borderId="16" xfId="0" applyFont="1" applyBorder="1" applyAlignment="1">
      <alignment horizontal="left" vertical="top"/>
    </xf>
    <xf numFmtId="0" fontId="37" fillId="0" borderId="10" xfId="43" applyFont="1" applyBorder="1" applyAlignment="1" applyProtection="1"/>
    <xf numFmtId="0" fontId="37" fillId="40" borderId="10" xfId="43" applyFont="1" applyFill="1" applyBorder="1" applyAlignment="1" applyProtection="1">
      <alignment vertical="top" wrapText="1"/>
    </xf>
    <xf numFmtId="0" fontId="0" fillId="0" borderId="0" xfId="0" applyFont="1" applyAlignment="1">
      <alignment wrapText="1"/>
    </xf>
    <xf numFmtId="0" fontId="37" fillId="40" borderId="10" xfId="43" applyFont="1" applyFill="1" applyBorder="1" applyAlignment="1" applyProtection="1"/>
    <xf numFmtId="0" fontId="35" fillId="40" borderId="10" xfId="0" applyFont="1" applyFill="1" applyBorder="1" applyAlignment="1">
      <alignment vertical="top" wrapText="1"/>
    </xf>
    <xf numFmtId="0" fontId="0" fillId="40" borderId="10" xfId="0" applyFill="1" applyBorder="1"/>
    <xf numFmtId="0" fontId="0" fillId="40" borderId="10" xfId="0" applyFont="1" applyFill="1" applyBorder="1" applyAlignment="1">
      <alignment vertical="top" wrapText="1"/>
    </xf>
    <xf numFmtId="0" fontId="0" fillId="40" borderId="10" xfId="0" applyFill="1" applyBorder="1" applyAlignment="1">
      <alignment vertical="top" wrapText="1"/>
    </xf>
    <xf numFmtId="0" fontId="32" fillId="40" borderId="10" xfId="43" applyFont="1" applyFill="1" applyBorder="1" applyAlignment="1" applyProtection="1">
      <alignment vertical="top" wrapText="1"/>
    </xf>
    <xf numFmtId="0" fontId="32" fillId="40" borderId="44" xfId="0" applyFont="1" applyFill="1" applyBorder="1" applyAlignment="1">
      <alignment vertical="top" wrapText="1"/>
    </xf>
    <xf numFmtId="0" fontId="0" fillId="0" borderId="15" xfId="0" applyBorder="1" applyAlignment="1">
      <alignment horizontal="center" vertical="top" wrapText="1"/>
    </xf>
    <xf numFmtId="0" fontId="37" fillId="0" borderId="48" xfId="43" applyFont="1" applyBorder="1" applyAlignment="1" applyProtection="1"/>
    <xf numFmtId="0" fontId="0" fillId="0" borderId="48" xfId="0" applyFont="1" applyBorder="1" applyAlignment="1">
      <alignment horizontal="left" vertical="top"/>
    </xf>
    <xf numFmtId="0" fontId="32" fillId="0" borderId="48" xfId="0" applyFont="1" applyBorder="1" applyAlignment="1">
      <alignment vertical="top" wrapText="1"/>
    </xf>
    <xf numFmtId="0" fontId="35" fillId="0" borderId="48" xfId="0" applyFont="1" applyBorder="1" applyAlignment="1">
      <alignment vertical="top" wrapText="1"/>
    </xf>
    <xf numFmtId="0" fontId="35" fillId="0" borderId="48" xfId="0" applyFont="1" applyBorder="1" applyAlignment="1">
      <alignment horizontal="center" vertical="top" wrapText="1"/>
    </xf>
    <xf numFmtId="0" fontId="0" fillId="40" borderId="48" xfId="0" applyFill="1" applyBorder="1"/>
    <xf numFmtId="20" fontId="36" fillId="0" borderId="10" xfId="0" applyNumberFormat="1" applyFont="1" applyBorder="1" applyAlignment="1">
      <alignment vertical="top"/>
    </xf>
    <xf numFmtId="0" fontId="37" fillId="40" borderId="10" xfId="43" applyFont="1" applyFill="1" applyBorder="1" applyAlignment="1" applyProtection="1">
      <alignment wrapText="1"/>
    </xf>
    <xf numFmtId="0" fontId="32" fillId="40" borderId="10" xfId="43" applyFont="1" applyFill="1" applyBorder="1" applyAlignment="1" applyProtection="1">
      <alignment wrapText="1"/>
    </xf>
    <xf numFmtId="0" fontId="0" fillId="40" borderId="10" xfId="0" applyFill="1" applyBorder="1" applyAlignment="1">
      <alignment wrapText="1"/>
    </xf>
    <xf numFmtId="0" fontId="32" fillId="0" borderId="10" xfId="43" applyFont="1" applyBorder="1" applyAlignment="1" applyProtection="1">
      <alignment wrapText="1"/>
    </xf>
    <xf numFmtId="0" fontId="0" fillId="40" borderId="48" xfId="0" applyFill="1" applyBorder="1" applyAlignment="1">
      <alignment wrapText="1"/>
    </xf>
    <xf numFmtId="0" fontId="0" fillId="0" borderId="11" xfId="0" applyFont="1" applyBorder="1" applyAlignment="1">
      <alignment horizontal="left" vertical="top"/>
    </xf>
    <xf numFmtId="0" fontId="31" fillId="35" borderId="11" xfId="0" applyFont="1" applyFill="1" applyBorder="1" applyAlignment="1">
      <alignment horizontal="center" vertical="top" wrapText="1"/>
    </xf>
    <xf numFmtId="0" fontId="0" fillId="0" borderId="1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35" fillId="36" borderId="11" xfId="0" applyFont="1" applyFill="1" applyBorder="1" applyAlignment="1">
      <alignment horizontal="center" vertical="top" wrapText="1"/>
    </xf>
    <xf numFmtId="0" fontId="0" fillId="0" borderId="14" xfId="0" applyFont="1" applyBorder="1" applyAlignment="1">
      <alignment horizontal="center" vertical="top" wrapText="1"/>
    </xf>
    <xf numFmtId="0" fontId="0" fillId="0" borderId="49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2" fontId="1" fillId="0" borderId="10" xfId="0" applyNumberFormat="1" applyFont="1" applyBorder="1" applyAlignment="1">
      <alignment horizontal="center" vertical="top" wrapText="1"/>
    </xf>
    <xf numFmtId="0" fontId="0" fillId="0" borderId="48" xfId="0" applyFont="1" applyBorder="1" applyAlignment="1">
      <alignment wrapText="1"/>
    </xf>
    <xf numFmtId="0" fontId="32" fillId="40" borderId="48" xfId="0" applyFont="1" applyFill="1" applyBorder="1" applyAlignment="1">
      <alignment vertical="top" wrapText="1"/>
    </xf>
    <xf numFmtId="0" fontId="1" fillId="0" borderId="0" xfId="0" applyFont="1" applyAlignment="1">
      <alignment wrapText="1"/>
    </xf>
    <xf numFmtId="0" fontId="1" fillId="0" borderId="15" xfId="0" applyFont="1" applyBorder="1" applyAlignment="1">
      <alignment wrapText="1"/>
    </xf>
    <xf numFmtId="0" fontId="32" fillId="0" borderId="0" xfId="0" applyFont="1" applyAlignment="1">
      <alignment wrapText="1"/>
    </xf>
    <xf numFmtId="0" fontId="32" fillId="0" borderId="10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39" fillId="0" borderId="18" xfId="0" applyFont="1" applyBorder="1" applyAlignment="1">
      <alignment wrapText="1"/>
    </xf>
    <xf numFmtId="0" fontId="39" fillId="0" borderId="49" xfId="0" applyFont="1" applyBorder="1" applyAlignment="1">
      <alignment wrapText="1"/>
    </xf>
    <xf numFmtId="49" fontId="31" fillId="0" borderId="14" xfId="0" applyNumberFormat="1" applyFont="1" applyBorder="1" applyAlignment="1">
      <alignment vertical="top" wrapText="1"/>
    </xf>
    <xf numFmtId="20" fontId="36" fillId="0" borderId="11" xfId="0" applyNumberFormat="1" applyFont="1" applyBorder="1" applyAlignment="1">
      <alignment wrapText="1"/>
    </xf>
    <xf numFmtId="20" fontId="34" fillId="0" borderId="11" xfId="0" applyNumberFormat="1" applyFont="1" applyBorder="1" applyAlignment="1">
      <alignment wrapText="1"/>
    </xf>
    <xf numFmtId="20" fontId="36" fillId="0" borderId="14" xfId="0" applyNumberFormat="1" applyFont="1" applyBorder="1" applyAlignment="1">
      <alignment wrapText="1"/>
    </xf>
    <xf numFmtId="0" fontId="37" fillId="0" borderId="10" xfId="43" applyFont="1" applyBorder="1" applyAlignment="1" applyProtection="1">
      <alignment wrapText="1"/>
    </xf>
    <xf numFmtId="0" fontId="32" fillId="0" borderId="11" xfId="43" applyFont="1" applyBorder="1" applyAlignment="1" applyProtection="1">
      <alignment wrapText="1"/>
    </xf>
    <xf numFmtId="0" fontId="37" fillId="0" borderId="48" xfId="43" applyFont="1" applyBorder="1" applyAlignment="1" applyProtection="1">
      <alignment wrapText="1"/>
    </xf>
    <xf numFmtId="0" fontId="37" fillId="0" borderId="11" xfId="43" applyFont="1" applyBorder="1" applyAlignment="1" applyProtection="1">
      <alignment wrapText="1"/>
    </xf>
    <xf numFmtId="0" fontId="29" fillId="0" borderId="10" xfId="43" applyBorder="1" applyAlignment="1" applyProtection="1"/>
    <xf numFmtId="0" fontId="37" fillId="36" borderId="0" xfId="43" applyFont="1" applyFill="1" applyBorder="1" applyAlignment="1" applyProtection="1">
      <alignment vertical="top" wrapText="1"/>
    </xf>
    <xf numFmtId="0" fontId="0" fillId="0" borderId="10" xfId="0" applyBorder="1" applyAlignment="1">
      <alignment vertical="top" wrapText="1"/>
    </xf>
    <xf numFmtId="2" fontId="0" fillId="0" borderId="10" xfId="0" applyNumberFormat="1" applyBorder="1" applyAlignment="1">
      <alignment horizontal="center" vertical="top" wrapText="1"/>
    </xf>
    <xf numFmtId="0" fontId="31" fillId="35" borderId="16" xfId="0" applyFont="1" applyFill="1" applyBorder="1" applyAlignment="1">
      <alignment horizontal="left" vertical="top" wrapText="1"/>
    </xf>
    <xf numFmtId="0" fontId="31" fillId="35" borderId="11" xfId="0" applyFont="1" applyFill="1" applyBorder="1" applyAlignment="1">
      <alignment vertical="top" wrapText="1"/>
    </xf>
    <xf numFmtId="0" fontId="31" fillId="35" borderId="15" xfId="0" applyFont="1" applyFill="1" applyBorder="1" applyAlignment="1">
      <alignment horizontal="center" vertical="top" wrapText="1"/>
    </xf>
    <xf numFmtId="0" fontId="34" fillId="0" borderId="17" xfId="0" applyFont="1" applyBorder="1" applyAlignment="1">
      <alignment horizontal="left"/>
    </xf>
    <xf numFmtId="0" fontId="21" fillId="39" borderId="21" xfId="42" applyFill="1" applyBorder="1" applyAlignment="1">
      <alignment horizontal="center"/>
    </xf>
    <xf numFmtId="0" fontId="21" fillId="39" borderId="22" xfId="42" applyFill="1" applyBorder="1" applyAlignment="1">
      <alignment horizontal="center"/>
    </xf>
    <xf numFmtId="0" fontId="23" fillId="39" borderId="21" xfId="42" applyFont="1" applyFill="1" applyBorder="1" applyAlignment="1">
      <alignment horizontal="center"/>
    </xf>
    <xf numFmtId="0" fontId="21" fillId="39" borderId="22" xfId="42" applyFont="1" applyFill="1" applyBorder="1" applyAlignment="1">
      <alignment horizontal="center"/>
    </xf>
    <xf numFmtId="0" fontId="21" fillId="39" borderId="23" xfId="42" applyFont="1" applyFill="1" applyBorder="1" applyAlignment="1">
      <alignment horizontal="center"/>
    </xf>
    <xf numFmtId="0" fontId="21" fillId="39" borderId="23" xfId="42" applyFill="1" applyBorder="1" applyAlignment="1">
      <alignment horizontal="center"/>
    </xf>
    <xf numFmtId="49" fontId="22" fillId="38" borderId="24" xfId="42" applyNumberFormat="1" applyFont="1" applyFill="1" applyBorder="1" applyAlignment="1">
      <alignment horizontal="center"/>
    </xf>
    <xf numFmtId="0" fontId="21" fillId="0" borderId="25" xfId="42" applyBorder="1"/>
    <xf numFmtId="49" fontId="22" fillId="39" borderId="30" xfId="42" applyNumberFormat="1" applyFont="1" applyFill="1" applyBorder="1" applyAlignment="1">
      <alignment horizontal="center" vertical="center"/>
    </xf>
    <xf numFmtId="0" fontId="21" fillId="0" borderId="31" xfId="42" applyBorder="1"/>
    <xf numFmtId="49" fontId="22" fillId="38" borderId="0" xfId="42" applyNumberFormat="1" applyFont="1" applyFill="1" applyBorder="1" applyAlignment="1">
      <alignment horizontal="left"/>
    </xf>
    <xf numFmtId="0" fontId="21" fillId="0" borderId="19" xfId="42" applyBorder="1"/>
  </cellXfs>
  <cellStyles count="44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Standard 2" xfId="42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超链接" xfId="43" builtinId="8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51">
    <dxf>
      <font>
        <color theme="1"/>
      </font>
      <fill>
        <patternFill>
          <bgColor rgb="FFFFC7CE"/>
        </patternFill>
      </fill>
    </dxf>
    <dxf>
      <font>
        <b/>
        <i val="0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/>
        <i val="0"/>
        <color rgb="FFFF0000"/>
      </font>
    </dxf>
    <dxf>
      <font>
        <condense val="0"/>
        <extend val="0"/>
        <color rgb="FF00610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C7CE"/>
        </patternFill>
      </fill>
    </dxf>
    <dxf>
      <font>
        <b/>
        <i val="0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/>
        <i val="0"/>
        <color rgb="FFFF0000"/>
      </font>
    </dxf>
    <dxf>
      <font>
        <condense val="0"/>
        <extend val="0"/>
        <color rgb="FF00610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C7CE"/>
        </patternFill>
      </fill>
    </dxf>
    <dxf>
      <font>
        <b/>
        <i val="0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/>
        <i val="0"/>
        <color rgb="FFFF0000"/>
      </font>
    </dxf>
    <dxf>
      <font>
        <condense val="0"/>
        <extend val="0"/>
        <color rgb="FF00610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FF00"/>
        </patternFill>
      </fill>
    </dxf>
    <dxf>
      <font>
        <color theme="1"/>
      </font>
      <fill>
        <patternFill>
          <bgColor rgb="FFFFC7CE"/>
        </patternFill>
      </fill>
    </dxf>
    <dxf>
      <font>
        <b/>
        <i val="0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/>
        <i val="0"/>
        <color rgb="FFFF0000"/>
      </font>
    </dxf>
    <dxf>
      <font>
        <condense val="0"/>
        <extend val="0"/>
        <color rgb="FF00610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C7CE"/>
        </patternFill>
      </fill>
    </dxf>
    <dxf>
      <font>
        <b/>
        <i val="0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/>
        <i val="0"/>
        <color rgb="FFFF0000"/>
      </font>
    </dxf>
    <dxf>
      <font>
        <condense val="0"/>
        <extend val="0"/>
        <color rgb="FF00610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33CC"/>
      <color rgb="FF0066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17</xdr:row>
      <xdr:rowOff>0</xdr:rowOff>
    </xdr:from>
    <xdr:to>
      <xdr:col>10</xdr:col>
      <xdr:colOff>85725</xdr:colOff>
      <xdr:row>18</xdr:row>
      <xdr:rowOff>19050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85725</xdr:colOff>
      <xdr:row>18</xdr:row>
      <xdr:rowOff>19050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2956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85725</xdr:colOff>
      <xdr:row>18</xdr:row>
      <xdr:rowOff>19050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85725</xdr:colOff>
      <xdr:row>18</xdr:row>
      <xdr:rowOff>19050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85725</xdr:colOff>
      <xdr:row>18</xdr:row>
      <xdr:rowOff>19050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85725</xdr:colOff>
      <xdr:row>18</xdr:row>
      <xdr:rowOff>19050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85725</xdr:colOff>
      <xdr:row>18</xdr:row>
      <xdr:rowOff>19050</xdr:rowOff>
    </xdr:to>
    <xdr:sp macro="" textlink="">
      <xdr:nvSpPr>
        <xdr:cNvPr id="8" name="Text Box 14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85725</xdr:colOff>
      <xdr:row>18</xdr:row>
      <xdr:rowOff>19050</xdr:rowOff>
    </xdr:to>
    <xdr:sp macro="" textlink="">
      <xdr:nvSpPr>
        <xdr:cNvPr id="9" name="Text Box 15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85725</xdr:colOff>
      <xdr:row>18</xdr:row>
      <xdr:rowOff>19050</xdr:rowOff>
    </xdr:to>
    <xdr:sp macro="" textlink="">
      <xdr:nvSpPr>
        <xdr:cNvPr id="10" name="Text Box 16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85725</xdr:colOff>
      <xdr:row>18</xdr:row>
      <xdr:rowOff>19050</xdr:rowOff>
    </xdr:to>
    <xdr:sp macro="" textlink="">
      <xdr:nvSpPr>
        <xdr:cNvPr id="11" name="Text Box 17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85725</xdr:colOff>
      <xdr:row>18</xdr:row>
      <xdr:rowOff>19050</xdr:rowOff>
    </xdr:to>
    <xdr:sp macro="" textlink="">
      <xdr:nvSpPr>
        <xdr:cNvPr id="12" name="Text Box 18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85725</xdr:colOff>
      <xdr:row>18</xdr:row>
      <xdr:rowOff>19050</xdr:rowOff>
    </xdr:to>
    <xdr:sp macro="" textlink="">
      <xdr:nvSpPr>
        <xdr:cNvPr id="13" name="Text Box 19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85725</xdr:colOff>
      <xdr:row>18</xdr:row>
      <xdr:rowOff>19050</xdr:rowOff>
    </xdr:to>
    <xdr:sp macro="" textlink="">
      <xdr:nvSpPr>
        <xdr:cNvPr id="14" name="Text Box 21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85725</xdr:colOff>
      <xdr:row>18</xdr:row>
      <xdr:rowOff>19050</xdr:rowOff>
    </xdr:to>
    <xdr:sp macro="" textlink="">
      <xdr:nvSpPr>
        <xdr:cNvPr id="15" name="Text Box 22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85725</xdr:colOff>
      <xdr:row>18</xdr:row>
      <xdr:rowOff>19050</xdr:rowOff>
    </xdr:to>
    <xdr:sp macro="" textlink="">
      <xdr:nvSpPr>
        <xdr:cNvPr id="16" name="Text Box 23"/>
        <xdr:cNvSpPr txBox="1">
          <a:spLocks noChangeArrowheads="1"/>
        </xdr:cNvSpPr>
      </xdr:nvSpPr>
      <xdr:spPr bwMode="auto">
        <a:xfrm>
          <a:off x="32956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85725</xdr:colOff>
      <xdr:row>18</xdr:row>
      <xdr:rowOff>19050</xdr:rowOff>
    </xdr:to>
    <xdr:sp macro="" textlink="">
      <xdr:nvSpPr>
        <xdr:cNvPr id="17" name="Text Box 24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85725</xdr:colOff>
      <xdr:row>18</xdr:row>
      <xdr:rowOff>19050</xdr:rowOff>
    </xdr:to>
    <xdr:sp macro="" textlink="">
      <xdr:nvSpPr>
        <xdr:cNvPr id="18" name="Text Box 25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85725</xdr:colOff>
      <xdr:row>18</xdr:row>
      <xdr:rowOff>19050</xdr:rowOff>
    </xdr:to>
    <xdr:sp macro="" textlink="">
      <xdr:nvSpPr>
        <xdr:cNvPr id="19" name="Text Box 26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85725</xdr:colOff>
      <xdr:row>18</xdr:row>
      <xdr:rowOff>19050</xdr:rowOff>
    </xdr:to>
    <xdr:sp macro="" textlink="">
      <xdr:nvSpPr>
        <xdr:cNvPr id="20" name="Text Box 27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85725</xdr:colOff>
      <xdr:row>18</xdr:row>
      <xdr:rowOff>19050</xdr:rowOff>
    </xdr:to>
    <xdr:sp macro="" textlink="">
      <xdr:nvSpPr>
        <xdr:cNvPr id="21" name="Text Box 28"/>
        <xdr:cNvSpPr txBox="1">
          <a:spLocks noChangeArrowheads="1"/>
        </xdr:cNvSpPr>
      </xdr:nvSpPr>
      <xdr:spPr bwMode="auto">
        <a:xfrm>
          <a:off x="62674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85725</xdr:colOff>
      <xdr:row>18</xdr:row>
      <xdr:rowOff>19050</xdr:rowOff>
    </xdr:to>
    <xdr:sp macro="" textlink="">
      <xdr:nvSpPr>
        <xdr:cNvPr id="22" name="Text Box 29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85725</xdr:colOff>
      <xdr:row>18</xdr:row>
      <xdr:rowOff>19050</xdr:rowOff>
    </xdr:to>
    <xdr:sp macro="" textlink="">
      <xdr:nvSpPr>
        <xdr:cNvPr id="23" name="Text Box 30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85725</xdr:colOff>
      <xdr:row>18</xdr:row>
      <xdr:rowOff>19050</xdr:rowOff>
    </xdr:to>
    <xdr:sp macro="" textlink="">
      <xdr:nvSpPr>
        <xdr:cNvPr id="24" name="Text Box 31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85725</xdr:colOff>
      <xdr:row>18</xdr:row>
      <xdr:rowOff>19050</xdr:rowOff>
    </xdr:to>
    <xdr:sp macro="" textlink="">
      <xdr:nvSpPr>
        <xdr:cNvPr id="25" name="Text Box 32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85725</xdr:colOff>
      <xdr:row>18</xdr:row>
      <xdr:rowOff>19050</xdr:rowOff>
    </xdr:to>
    <xdr:sp macro="" textlink="">
      <xdr:nvSpPr>
        <xdr:cNvPr id="26" name="Text Box 33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85725</xdr:colOff>
      <xdr:row>18</xdr:row>
      <xdr:rowOff>19050</xdr:rowOff>
    </xdr:to>
    <xdr:sp macro="" textlink="">
      <xdr:nvSpPr>
        <xdr:cNvPr id="27" name="Text Box 34"/>
        <xdr:cNvSpPr txBox="1">
          <a:spLocks noChangeArrowheads="1"/>
        </xdr:cNvSpPr>
      </xdr:nvSpPr>
      <xdr:spPr bwMode="auto">
        <a:xfrm>
          <a:off x="99822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28" name="Text Box 35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29" name="Text Box 36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30" name="Text Box 37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31" name="Text Box 38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32" name="Text Box 39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33" name="Text Box 40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34" name="Text Box 41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35" name="Text Box 42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36" name="Text Box 43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37" name="Text Box 44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38" name="Text Box 45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39" name="Text Box 46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40" name="Text Box 47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41" name="Text Box 48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42" name="Text Box 49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43" name="Text Box 50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44" name="Text Box 51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45" name="Text Box 52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46" name="Text Box 53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47" name="Text Box 54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48" name="Text Box 55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49" name="Text Box 56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50" name="Text Box 57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51" name="Text Box 58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85725</xdr:colOff>
      <xdr:row>18</xdr:row>
      <xdr:rowOff>19766</xdr:rowOff>
    </xdr:to>
    <xdr:sp macro="" textlink="">
      <xdr:nvSpPr>
        <xdr:cNvPr id="52" name="Text Box 59"/>
        <xdr:cNvSpPr txBox="1">
          <a:spLocks noChangeArrowheads="1"/>
        </xdr:cNvSpPr>
      </xdr:nvSpPr>
      <xdr:spPr bwMode="auto">
        <a:xfrm>
          <a:off x="62674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85725</xdr:colOff>
      <xdr:row>18</xdr:row>
      <xdr:rowOff>19766</xdr:rowOff>
    </xdr:to>
    <xdr:sp macro="" textlink="">
      <xdr:nvSpPr>
        <xdr:cNvPr id="53" name="Text Box 60"/>
        <xdr:cNvSpPr txBox="1">
          <a:spLocks noChangeArrowheads="1"/>
        </xdr:cNvSpPr>
      </xdr:nvSpPr>
      <xdr:spPr bwMode="auto">
        <a:xfrm>
          <a:off x="32956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85725</xdr:colOff>
      <xdr:row>18</xdr:row>
      <xdr:rowOff>19766</xdr:rowOff>
    </xdr:to>
    <xdr:sp macro="" textlink="">
      <xdr:nvSpPr>
        <xdr:cNvPr id="54" name="Text Box 61"/>
        <xdr:cNvSpPr txBox="1">
          <a:spLocks noChangeArrowheads="1"/>
        </xdr:cNvSpPr>
      </xdr:nvSpPr>
      <xdr:spPr bwMode="auto">
        <a:xfrm>
          <a:off x="62674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85725</xdr:colOff>
      <xdr:row>18</xdr:row>
      <xdr:rowOff>19766</xdr:rowOff>
    </xdr:to>
    <xdr:sp macro="" textlink="">
      <xdr:nvSpPr>
        <xdr:cNvPr id="55" name="Text Box 62"/>
        <xdr:cNvSpPr txBox="1">
          <a:spLocks noChangeArrowheads="1"/>
        </xdr:cNvSpPr>
      </xdr:nvSpPr>
      <xdr:spPr bwMode="auto">
        <a:xfrm>
          <a:off x="62674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85725</xdr:colOff>
      <xdr:row>18</xdr:row>
      <xdr:rowOff>19766</xdr:rowOff>
    </xdr:to>
    <xdr:sp macro="" textlink="">
      <xdr:nvSpPr>
        <xdr:cNvPr id="56" name="Text Box 63"/>
        <xdr:cNvSpPr txBox="1">
          <a:spLocks noChangeArrowheads="1"/>
        </xdr:cNvSpPr>
      </xdr:nvSpPr>
      <xdr:spPr bwMode="auto">
        <a:xfrm>
          <a:off x="62674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85725</xdr:colOff>
      <xdr:row>18</xdr:row>
      <xdr:rowOff>19766</xdr:rowOff>
    </xdr:to>
    <xdr:sp macro="" textlink="">
      <xdr:nvSpPr>
        <xdr:cNvPr id="57" name="Text Box 64"/>
        <xdr:cNvSpPr txBox="1">
          <a:spLocks noChangeArrowheads="1"/>
        </xdr:cNvSpPr>
      </xdr:nvSpPr>
      <xdr:spPr bwMode="auto">
        <a:xfrm>
          <a:off x="62674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85725</xdr:colOff>
      <xdr:row>18</xdr:row>
      <xdr:rowOff>19766</xdr:rowOff>
    </xdr:to>
    <xdr:sp macro="" textlink="">
      <xdr:nvSpPr>
        <xdr:cNvPr id="58" name="Text Box 65"/>
        <xdr:cNvSpPr txBox="1">
          <a:spLocks noChangeArrowheads="1"/>
        </xdr:cNvSpPr>
      </xdr:nvSpPr>
      <xdr:spPr bwMode="auto">
        <a:xfrm>
          <a:off x="62674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85725</xdr:colOff>
      <xdr:row>18</xdr:row>
      <xdr:rowOff>19766</xdr:rowOff>
    </xdr:to>
    <xdr:sp macro="" textlink="">
      <xdr:nvSpPr>
        <xdr:cNvPr id="59" name="Text Box 66"/>
        <xdr:cNvSpPr txBox="1">
          <a:spLocks noChangeArrowheads="1"/>
        </xdr:cNvSpPr>
      </xdr:nvSpPr>
      <xdr:spPr bwMode="auto">
        <a:xfrm>
          <a:off x="99822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85725</xdr:colOff>
      <xdr:row>18</xdr:row>
      <xdr:rowOff>19766</xdr:rowOff>
    </xdr:to>
    <xdr:sp macro="" textlink="">
      <xdr:nvSpPr>
        <xdr:cNvPr id="60" name="Text Box 67"/>
        <xdr:cNvSpPr txBox="1">
          <a:spLocks noChangeArrowheads="1"/>
        </xdr:cNvSpPr>
      </xdr:nvSpPr>
      <xdr:spPr bwMode="auto">
        <a:xfrm>
          <a:off x="99822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85725</xdr:colOff>
      <xdr:row>18</xdr:row>
      <xdr:rowOff>19766</xdr:rowOff>
    </xdr:to>
    <xdr:sp macro="" textlink="">
      <xdr:nvSpPr>
        <xdr:cNvPr id="61" name="Text Box 68"/>
        <xdr:cNvSpPr txBox="1">
          <a:spLocks noChangeArrowheads="1"/>
        </xdr:cNvSpPr>
      </xdr:nvSpPr>
      <xdr:spPr bwMode="auto">
        <a:xfrm>
          <a:off x="99822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85725</xdr:colOff>
      <xdr:row>18</xdr:row>
      <xdr:rowOff>19766</xdr:rowOff>
    </xdr:to>
    <xdr:sp macro="" textlink="">
      <xdr:nvSpPr>
        <xdr:cNvPr id="62" name="Text Box 69"/>
        <xdr:cNvSpPr txBox="1">
          <a:spLocks noChangeArrowheads="1"/>
        </xdr:cNvSpPr>
      </xdr:nvSpPr>
      <xdr:spPr bwMode="auto">
        <a:xfrm>
          <a:off x="99822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85725</xdr:colOff>
      <xdr:row>18</xdr:row>
      <xdr:rowOff>19766</xdr:rowOff>
    </xdr:to>
    <xdr:sp macro="" textlink="">
      <xdr:nvSpPr>
        <xdr:cNvPr id="63" name="Text Box 70"/>
        <xdr:cNvSpPr txBox="1">
          <a:spLocks noChangeArrowheads="1"/>
        </xdr:cNvSpPr>
      </xdr:nvSpPr>
      <xdr:spPr bwMode="auto">
        <a:xfrm>
          <a:off x="99822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</xdr:row>
      <xdr:rowOff>0</xdr:rowOff>
    </xdr:from>
    <xdr:to>
      <xdr:col>18</xdr:col>
      <xdr:colOff>85725</xdr:colOff>
      <xdr:row>18</xdr:row>
      <xdr:rowOff>19766</xdr:rowOff>
    </xdr:to>
    <xdr:sp macro="" textlink="">
      <xdr:nvSpPr>
        <xdr:cNvPr id="64" name="Text Box 71"/>
        <xdr:cNvSpPr txBox="1">
          <a:spLocks noChangeArrowheads="1"/>
        </xdr:cNvSpPr>
      </xdr:nvSpPr>
      <xdr:spPr bwMode="auto">
        <a:xfrm>
          <a:off x="99822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19766</xdr:rowOff>
    </xdr:to>
    <xdr:sp macro="" textlink="">
      <xdr:nvSpPr>
        <xdr:cNvPr id="65" name="Text Box 72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19766</xdr:rowOff>
    </xdr:to>
    <xdr:sp macro="" textlink="">
      <xdr:nvSpPr>
        <xdr:cNvPr id="66" name="Text Box 73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19766</xdr:rowOff>
    </xdr:to>
    <xdr:sp macro="" textlink="">
      <xdr:nvSpPr>
        <xdr:cNvPr id="67" name="Text Box 74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19766</xdr:rowOff>
    </xdr:to>
    <xdr:sp macro="" textlink="">
      <xdr:nvSpPr>
        <xdr:cNvPr id="68" name="Text Box 75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19766</xdr:rowOff>
    </xdr:to>
    <xdr:sp macro="" textlink="">
      <xdr:nvSpPr>
        <xdr:cNvPr id="69" name="Text Box 76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19766</xdr:rowOff>
    </xdr:to>
    <xdr:sp macro="" textlink="">
      <xdr:nvSpPr>
        <xdr:cNvPr id="70" name="Text Box 77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71" name="Text Box 78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72" name="Text Box 79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73" name="Text Box 80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74" name="Text Box 81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75" name="Text Box 82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76" name="Text Box 83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526975</xdr:colOff>
      <xdr:row>0</xdr:row>
      <xdr:rowOff>0</xdr:rowOff>
    </xdr:from>
    <xdr:to>
      <xdr:col>4</xdr:col>
      <xdr:colOff>18895</xdr:colOff>
      <xdr:row>17</xdr:row>
      <xdr:rowOff>53409</xdr:rowOff>
    </xdr:to>
    <xdr:grpSp>
      <xdr:nvGrpSpPr>
        <xdr:cNvPr id="77" name="Gruppieren 76"/>
        <xdr:cNvGrpSpPr/>
      </xdr:nvGrpSpPr>
      <xdr:grpSpPr>
        <a:xfrm>
          <a:off x="2878917" y="0"/>
          <a:ext cx="437093" cy="3511717"/>
          <a:chOff x="9897961" y="180973"/>
          <a:chExt cx="431976" cy="4294753"/>
        </a:xfrm>
      </xdr:grpSpPr>
      <xdr:sp macro="" textlink="">
        <xdr:nvSpPr>
          <xdr:cNvPr id="78" name="Rectangle 86"/>
          <xdr:cNvSpPr>
            <a:spLocks noChangeArrowheads="1"/>
          </xdr:cNvSpPr>
        </xdr:nvSpPr>
        <xdr:spPr bwMode="auto">
          <a:xfrm>
            <a:off x="9897961" y="180973"/>
            <a:ext cx="431976" cy="208222"/>
          </a:xfrm>
          <a:prstGeom prst="rect">
            <a:avLst/>
          </a:prstGeom>
          <a:solidFill>
            <a:srgbClr val="FF0000">
              <a:alpha val="50195"/>
            </a:srgbClr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79" name="Rectangle 87"/>
          <xdr:cNvSpPr>
            <a:spLocks noChangeArrowheads="1"/>
          </xdr:cNvSpPr>
        </xdr:nvSpPr>
        <xdr:spPr bwMode="auto">
          <a:xfrm>
            <a:off x="9917651" y="4240161"/>
            <a:ext cx="394647" cy="222236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80" name="Rectangle 88"/>
          <xdr:cNvSpPr>
            <a:spLocks noChangeArrowheads="1"/>
          </xdr:cNvSpPr>
        </xdr:nvSpPr>
        <xdr:spPr bwMode="auto">
          <a:xfrm>
            <a:off x="9913673" y="180973"/>
            <a:ext cx="408062" cy="4294753"/>
          </a:xfrm>
          <a:prstGeom prst="rect">
            <a:avLst/>
          </a:prstGeom>
          <a:noFill/>
          <a:ln w="38100">
            <a:solidFill>
              <a:srgbClr val="FF0000"/>
            </a:solidFill>
            <a:miter lim="800000"/>
            <a:headEnd/>
            <a:tailEnd/>
          </a:ln>
        </xdr:spPr>
      </xdr:sp>
    </xdr:grp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85725</xdr:colOff>
      <xdr:row>18</xdr:row>
      <xdr:rowOff>19050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29241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85725</xdr:colOff>
      <xdr:row>18</xdr:row>
      <xdr:rowOff>19050</xdr:rowOff>
    </xdr:to>
    <xdr:sp macro="" textlink="">
      <xdr:nvSpPr>
        <xdr:cNvPr id="82" name="Text Box 23"/>
        <xdr:cNvSpPr txBox="1">
          <a:spLocks noChangeArrowheads="1"/>
        </xdr:cNvSpPr>
      </xdr:nvSpPr>
      <xdr:spPr bwMode="auto">
        <a:xfrm>
          <a:off x="29241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85725</xdr:colOff>
      <xdr:row>18</xdr:row>
      <xdr:rowOff>19766</xdr:rowOff>
    </xdr:to>
    <xdr:sp macro="" textlink="">
      <xdr:nvSpPr>
        <xdr:cNvPr id="83" name="Text Box 60"/>
        <xdr:cNvSpPr txBox="1">
          <a:spLocks noChangeArrowheads="1"/>
        </xdr:cNvSpPr>
      </xdr:nvSpPr>
      <xdr:spPr bwMode="auto">
        <a:xfrm>
          <a:off x="29241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85725</xdr:colOff>
      <xdr:row>18</xdr:row>
      <xdr:rowOff>19050</xdr:rowOff>
    </xdr:to>
    <xdr:sp macro="" textlink="">
      <xdr:nvSpPr>
        <xdr:cNvPr id="84" name="Text Box 2"/>
        <xdr:cNvSpPr txBox="1">
          <a:spLocks noChangeArrowheads="1"/>
        </xdr:cNvSpPr>
      </xdr:nvSpPr>
      <xdr:spPr bwMode="auto">
        <a:xfrm>
          <a:off x="58959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85725</xdr:colOff>
      <xdr:row>18</xdr:row>
      <xdr:rowOff>19050</xdr:rowOff>
    </xdr:to>
    <xdr:sp macro="" textlink="">
      <xdr:nvSpPr>
        <xdr:cNvPr id="85" name="Text Box 23"/>
        <xdr:cNvSpPr txBox="1">
          <a:spLocks noChangeArrowheads="1"/>
        </xdr:cNvSpPr>
      </xdr:nvSpPr>
      <xdr:spPr bwMode="auto">
        <a:xfrm>
          <a:off x="58959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85725</xdr:colOff>
      <xdr:row>18</xdr:row>
      <xdr:rowOff>19766</xdr:rowOff>
    </xdr:to>
    <xdr:sp macro="" textlink="">
      <xdr:nvSpPr>
        <xdr:cNvPr id="86" name="Text Box 60"/>
        <xdr:cNvSpPr txBox="1">
          <a:spLocks noChangeArrowheads="1"/>
        </xdr:cNvSpPr>
      </xdr:nvSpPr>
      <xdr:spPr bwMode="auto">
        <a:xfrm>
          <a:off x="58959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85725</xdr:colOff>
      <xdr:row>18</xdr:row>
      <xdr:rowOff>19050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92392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85725</xdr:colOff>
      <xdr:row>18</xdr:row>
      <xdr:rowOff>19050</xdr:rowOff>
    </xdr:to>
    <xdr:sp macro="" textlink="">
      <xdr:nvSpPr>
        <xdr:cNvPr id="88" name="Text Box 23"/>
        <xdr:cNvSpPr txBox="1">
          <a:spLocks noChangeArrowheads="1"/>
        </xdr:cNvSpPr>
      </xdr:nvSpPr>
      <xdr:spPr bwMode="auto">
        <a:xfrm>
          <a:off x="92392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85725</xdr:colOff>
      <xdr:row>18</xdr:row>
      <xdr:rowOff>19766</xdr:rowOff>
    </xdr:to>
    <xdr:sp macro="" textlink="">
      <xdr:nvSpPr>
        <xdr:cNvPr id="89" name="Text Box 60"/>
        <xdr:cNvSpPr txBox="1">
          <a:spLocks noChangeArrowheads="1"/>
        </xdr:cNvSpPr>
      </xdr:nvSpPr>
      <xdr:spPr bwMode="auto">
        <a:xfrm>
          <a:off x="92392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17</xdr:row>
      <xdr:rowOff>0</xdr:rowOff>
    </xdr:from>
    <xdr:to>
      <xdr:col>15</xdr:col>
      <xdr:colOff>85725</xdr:colOff>
      <xdr:row>18</xdr:row>
      <xdr:rowOff>19050</xdr:rowOff>
    </xdr:to>
    <xdr:sp macro="" textlink="">
      <xdr:nvSpPr>
        <xdr:cNvPr id="90" name="Text Box 2"/>
        <xdr:cNvSpPr txBox="1">
          <a:spLocks noChangeArrowheads="1"/>
        </xdr:cNvSpPr>
      </xdr:nvSpPr>
      <xdr:spPr bwMode="auto">
        <a:xfrm>
          <a:off x="88677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17</xdr:row>
      <xdr:rowOff>0</xdr:rowOff>
    </xdr:from>
    <xdr:to>
      <xdr:col>15</xdr:col>
      <xdr:colOff>85725</xdr:colOff>
      <xdr:row>18</xdr:row>
      <xdr:rowOff>19050</xdr:rowOff>
    </xdr:to>
    <xdr:sp macro="" textlink="">
      <xdr:nvSpPr>
        <xdr:cNvPr id="91" name="Text Box 23"/>
        <xdr:cNvSpPr txBox="1">
          <a:spLocks noChangeArrowheads="1"/>
        </xdr:cNvSpPr>
      </xdr:nvSpPr>
      <xdr:spPr bwMode="auto">
        <a:xfrm>
          <a:off x="88677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17</xdr:row>
      <xdr:rowOff>0</xdr:rowOff>
    </xdr:from>
    <xdr:to>
      <xdr:col>15</xdr:col>
      <xdr:colOff>85725</xdr:colOff>
      <xdr:row>18</xdr:row>
      <xdr:rowOff>19766</xdr:rowOff>
    </xdr:to>
    <xdr:sp macro="" textlink="">
      <xdr:nvSpPr>
        <xdr:cNvPr id="92" name="Text Box 60"/>
        <xdr:cNvSpPr txBox="1">
          <a:spLocks noChangeArrowheads="1"/>
        </xdr:cNvSpPr>
      </xdr:nvSpPr>
      <xdr:spPr bwMode="auto">
        <a:xfrm>
          <a:off x="88677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93" name="Text Box 15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94" name="Text Box 16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95" name="Text Box 17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96" name="Text Box 18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97" name="Text Box 19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98" name="Text Box 21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99" name="Text Box 29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100" name="Text Box 30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101" name="Text Box 31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102" name="Text Box 32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103" name="Text Box 33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19050</xdr:rowOff>
    </xdr:to>
    <xdr:sp macro="" textlink="">
      <xdr:nvSpPr>
        <xdr:cNvPr id="104" name="Text Box 34"/>
        <xdr:cNvSpPr txBox="1">
          <a:spLocks noChangeArrowheads="1"/>
        </xdr:cNvSpPr>
      </xdr:nvSpPr>
      <xdr:spPr bwMode="auto">
        <a:xfrm>
          <a:off x="125825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19766</xdr:rowOff>
    </xdr:to>
    <xdr:sp macro="" textlink="">
      <xdr:nvSpPr>
        <xdr:cNvPr id="105" name="Text Box 66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19766</xdr:rowOff>
    </xdr:to>
    <xdr:sp macro="" textlink="">
      <xdr:nvSpPr>
        <xdr:cNvPr id="106" name="Text Box 67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19766</xdr:rowOff>
    </xdr:to>
    <xdr:sp macro="" textlink="">
      <xdr:nvSpPr>
        <xdr:cNvPr id="107" name="Text Box 68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19766</xdr:rowOff>
    </xdr:to>
    <xdr:sp macro="" textlink="">
      <xdr:nvSpPr>
        <xdr:cNvPr id="108" name="Text Box 69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19766</xdr:rowOff>
    </xdr:to>
    <xdr:sp macro="" textlink="">
      <xdr:nvSpPr>
        <xdr:cNvPr id="109" name="Text Box 70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17</xdr:row>
      <xdr:rowOff>0</xdr:rowOff>
    </xdr:from>
    <xdr:to>
      <xdr:col>24</xdr:col>
      <xdr:colOff>85725</xdr:colOff>
      <xdr:row>18</xdr:row>
      <xdr:rowOff>19766</xdr:rowOff>
    </xdr:to>
    <xdr:sp macro="" textlink="">
      <xdr:nvSpPr>
        <xdr:cNvPr id="110" name="Text Box 71"/>
        <xdr:cNvSpPr txBox="1">
          <a:spLocks noChangeArrowheads="1"/>
        </xdr:cNvSpPr>
      </xdr:nvSpPr>
      <xdr:spPr bwMode="auto">
        <a:xfrm>
          <a:off x="125825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17</xdr:row>
      <xdr:rowOff>0</xdr:rowOff>
    </xdr:from>
    <xdr:to>
      <xdr:col>22</xdr:col>
      <xdr:colOff>85725</xdr:colOff>
      <xdr:row>18</xdr:row>
      <xdr:rowOff>19050</xdr:rowOff>
    </xdr:to>
    <xdr:sp macro="" textlink="">
      <xdr:nvSpPr>
        <xdr:cNvPr id="111" name="Text Box 2"/>
        <xdr:cNvSpPr txBox="1">
          <a:spLocks noChangeArrowheads="1"/>
        </xdr:cNvSpPr>
      </xdr:nvSpPr>
      <xdr:spPr bwMode="auto">
        <a:xfrm>
          <a:off x="118395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17</xdr:row>
      <xdr:rowOff>0</xdr:rowOff>
    </xdr:from>
    <xdr:to>
      <xdr:col>22</xdr:col>
      <xdr:colOff>85725</xdr:colOff>
      <xdr:row>18</xdr:row>
      <xdr:rowOff>19050</xdr:rowOff>
    </xdr:to>
    <xdr:sp macro="" textlink="">
      <xdr:nvSpPr>
        <xdr:cNvPr id="112" name="Text Box 23"/>
        <xdr:cNvSpPr txBox="1">
          <a:spLocks noChangeArrowheads="1"/>
        </xdr:cNvSpPr>
      </xdr:nvSpPr>
      <xdr:spPr bwMode="auto">
        <a:xfrm>
          <a:off x="118395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17</xdr:row>
      <xdr:rowOff>0</xdr:rowOff>
    </xdr:from>
    <xdr:to>
      <xdr:col>22</xdr:col>
      <xdr:colOff>85725</xdr:colOff>
      <xdr:row>18</xdr:row>
      <xdr:rowOff>19766</xdr:rowOff>
    </xdr:to>
    <xdr:sp macro="" textlink="">
      <xdr:nvSpPr>
        <xdr:cNvPr id="113" name="Text Box 60"/>
        <xdr:cNvSpPr txBox="1">
          <a:spLocks noChangeArrowheads="1"/>
        </xdr:cNvSpPr>
      </xdr:nvSpPr>
      <xdr:spPr bwMode="auto">
        <a:xfrm>
          <a:off x="118395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0</xdr:colOff>
      <xdr:row>17</xdr:row>
      <xdr:rowOff>0</xdr:rowOff>
    </xdr:from>
    <xdr:to>
      <xdr:col>21</xdr:col>
      <xdr:colOff>85725</xdr:colOff>
      <xdr:row>18</xdr:row>
      <xdr:rowOff>19050</xdr:rowOff>
    </xdr:to>
    <xdr:sp macro="" textlink="">
      <xdr:nvSpPr>
        <xdr:cNvPr id="114" name="Text Box 2"/>
        <xdr:cNvSpPr txBox="1">
          <a:spLocks noChangeArrowheads="1"/>
        </xdr:cNvSpPr>
      </xdr:nvSpPr>
      <xdr:spPr bwMode="auto">
        <a:xfrm>
          <a:off x="114681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0</xdr:colOff>
      <xdr:row>17</xdr:row>
      <xdr:rowOff>0</xdr:rowOff>
    </xdr:from>
    <xdr:to>
      <xdr:col>21</xdr:col>
      <xdr:colOff>85725</xdr:colOff>
      <xdr:row>18</xdr:row>
      <xdr:rowOff>19050</xdr:rowOff>
    </xdr:to>
    <xdr:sp macro="" textlink="">
      <xdr:nvSpPr>
        <xdr:cNvPr id="115" name="Text Box 23"/>
        <xdr:cNvSpPr txBox="1">
          <a:spLocks noChangeArrowheads="1"/>
        </xdr:cNvSpPr>
      </xdr:nvSpPr>
      <xdr:spPr bwMode="auto">
        <a:xfrm>
          <a:off x="114681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0</xdr:colOff>
      <xdr:row>17</xdr:row>
      <xdr:rowOff>0</xdr:rowOff>
    </xdr:from>
    <xdr:to>
      <xdr:col>21</xdr:col>
      <xdr:colOff>85725</xdr:colOff>
      <xdr:row>18</xdr:row>
      <xdr:rowOff>19766</xdr:rowOff>
    </xdr:to>
    <xdr:sp macro="" textlink="">
      <xdr:nvSpPr>
        <xdr:cNvPr id="116" name="Text Box 60"/>
        <xdr:cNvSpPr txBox="1">
          <a:spLocks noChangeArrowheads="1"/>
        </xdr:cNvSpPr>
      </xdr:nvSpPr>
      <xdr:spPr bwMode="auto">
        <a:xfrm>
          <a:off x="114681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17" name="Text Box 35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18" name="Text Box 36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19" name="Text Box 37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20" name="Text Box 38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21" name="Text Box 39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22" name="Text Box 40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23" name="Text Box 41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24" name="Text Box 42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25" name="Text Box 43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26" name="Text Box 44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27" name="Text Box 45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28" name="Text Box 46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29" name="Text Box 72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30" name="Text Box 73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31" name="Text Box 74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32" name="Text Box 75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33" name="Text Box 76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34" name="Text Box 77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35" name="Text Box 15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36" name="Text Box 16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37" name="Text Box 17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38" name="Text Box 18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39" name="Text Box 19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40" name="Text Box 21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41" name="Text Box 29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42" name="Text Box 30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43" name="Text Box 31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44" name="Text Box 32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45" name="Text Box 33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46" name="Text Box 34"/>
        <xdr:cNvSpPr txBox="1">
          <a:spLocks noChangeArrowheads="1"/>
        </xdr:cNvSpPr>
      </xdr:nvSpPr>
      <xdr:spPr bwMode="auto">
        <a:xfrm>
          <a:off x="1443990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47" name="Text Box 66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48" name="Text Box 67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49" name="Text Box 68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50" name="Text Box 69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51" name="Text Box 70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52" name="Text Box 71"/>
        <xdr:cNvSpPr txBox="1">
          <a:spLocks noChangeArrowheads="1"/>
        </xdr:cNvSpPr>
      </xdr:nvSpPr>
      <xdr:spPr bwMode="auto">
        <a:xfrm>
          <a:off x="1443990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85725</xdr:colOff>
      <xdr:row>18</xdr:row>
      <xdr:rowOff>19050</xdr:rowOff>
    </xdr:to>
    <xdr:sp macro="" textlink="">
      <xdr:nvSpPr>
        <xdr:cNvPr id="153" name="Text Box 2"/>
        <xdr:cNvSpPr txBox="1">
          <a:spLocks noChangeArrowheads="1"/>
        </xdr:cNvSpPr>
      </xdr:nvSpPr>
      <xdr:spPr bwMode="auto">
        <a:xfrm>
          <a:off x="140684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85725</xdr:colOff>
      <xdr:row>18</xdr:row>
      <xdr:rowOff>19050</xdr:rowOff>
    </xdr:to>
    <xdr:sp macro="" textlink="">
      <xdr:nvSpPr>
        <xdr:cNvPr id="154" name="Text Box 23"/>
        <xdr:cNvSpPr txBox="1">
          <a:spLocks noChangeArrowheads="1"/>
        </xdr:cNvSpPr>
      </xdr:nvSpPr>
      <xdr:spPr bwMode="auto">
        <a:xfrm>
          <a:off x="140684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85725</xdr:colOff>
      <xdr:row>18</xdr:row>
      <xdr:rowOff>19766</xdr:rowOff>
    </xdr:to>
    <xdr:sp macro="" textlink="">
      <xdr:nvSpPr>
        <xdr:cNvPr id="155" name="Text Box 60"/>
        <xdr:cNvSpPr txBox="1">
          <a:spLocks noChangeArrowheads="1"/>
        </xdr:cNvSpPr>
      </xdr:nvSpPr>
      <xdr:spPr bwMode="auto">
        <a:xfrm>
          <a:off x="140684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17</xdr:row>
      <xdr:rowOff>0</xdr:rowOff>
    </xdr:from>
    <xdr:to>
      <xdr:col>27</xdr:col>
      <xdr:colOff>85725</xdr:colOff>
      <xdr:row>18</xdr:row>
      <xdr:rowOff>19050</xdr:rowOff>
    </xdr:to>
    <xdr:sp macro="" textlink="">
      <xdr:nvSpPr>
        <xdr:cNvPr id="156" name="Text Box 2"/>
        <xdr:cNvSpPr txBox="1">
          <a:spLocks noChangeArrowheads="1"/>
        </xdr:cNvSpPr>
      </xdr:nvSpPr>
      <xdr:spPr bwMode="auto">
        <a:xfrm>
          <a:off x="136969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17</xdr:row>
      <xdr:rowOff>0</xdr:rowOff>
    </xdr:from>
    <xdr:to>
      <xdr:col>27</xdr:col>
      <xdr:colOff>85725</xdr:colOff>
      <xdr:row>18</xdr:row>
      <xdr:rowOff>19050</xdr:rowOff>
    </xdr:to>
    <xdr:sp macro="" textlink="">
      <xdr:nvSpPr>
        <xdr:cNvPr id="157" name="Text Box 23"/>
        <xdr:cNvSpPr txBox="1">
          <a:spLocks noChangeArrowheads="1"/>
        </xdr:cNvSpPr>
      </xdr:nvSpPr>
      <xdr:spPr bwMode="auto">
        <a:xfrm>
          <a:off x="136969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17</xdr:row>
      <xdr:rowOff>0</xdr:rowOff>
    </xdr:from>
    <xdr:to>
      <xdr:col>27</xdr:col>
      <xdr:colOff>85725</xdr:colOff>
      <xdr:row>18</xdr:row>
      <xdr:rowOff>19766</xdr:rowOff>
    </xdr:to>
    <xdr:sp macro="" textlink="">
      <xdr:nvSpPr>
        <xdr:cNvPr id="158" name="Text Box 60"/>
        <xdr:cNvSpPr txBox="1">
          <a:spLocks noChangeArrowheads="1"/>
        </xdr:cNvSpPr>
      </xdr:nvSpPr>
      <xdr:spPr bwMode="auto">
        <a:xfrm>
          <a:off x="136969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59" name="Text Box 35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60" name="Text Box 36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61" name="Text Box 37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62" name="Text Box 38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63" name="Text Box 39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64" name="Text Box 40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65" name="Text Box 41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66" name="Text Box 42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67" name="Text Box 43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68" name="Text Box 44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69" name="Text Box 45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70" name="Text Box 46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71" name="Text Box 72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72" name="Text Box 73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73" name="Text Box 74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74" name="Text Box 75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75" name="Text Box 76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76" name="Text Box 77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77" name="Text Box 15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78" name="Text Box 16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79" name="Text Box 17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80" name="Text Box 18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81" name="Text Box 19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82" name="Text Box 21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83" name="Text Box 29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84" name="Text Box 30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85" name="Text Box 31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86" name="Text Box 32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87" name="Text Box 33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19050</xdr:rowOff>
    </xdr:to>
    <xdr:sp macro="" textlink="">
      <xdr:nvSpPr>
        <xdr:cNvPr id="188" name="Text Box 34"/>
        <xdr:cNvSpPr txBox="1">
          <a:spLocks noChangeArrowheads="1"/>
        </xdr:cNvSpPr>
      </xdr:nvSpPr>
      <xdr:spPr bwMode="auto">
        <a:xfrm>
          <a:off x="1481137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89" name="Text Box 66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90" name="Text Box 67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91" name="Text Box 68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92" name="Text Box 69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93" name="Text Box 70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17</xdr:row>
      <xdr:rowOff>0</xdr:rowOff>
    </xdr:from>
    <xdr:to>
      <xdr:col>29</xdr:col>
      <xdr:colOff>85725</xdr:colOff>
      <xdr:row>18</xdr:row>
      <xdr:rowOff>19766</xdr:rowOff>
    </xdr:to>
    <xdr:sp macro="" textlink="">
      <xdr:nvSpPr>
        <xdr:cNvPr id="194" name="Text Box 71"/>
        <xdr:cNvSpPr txBox="1">
          <a:spLocks noChangeArrowheads="1"/>
        </xdr:cNvSpPr>
      </xdr:nvSpPr>
      <xdr:spPr bwMode="auto">
        <a:xfrm>
          <a:off x="1481137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85725</xdr:colOff>
      <xdr:row>18</xdr:row>
      <xdr:rowOff>19050</xdr:rowOff>
    </xdr:to>
    <xdr:sp macro="" textlink="">
      <xdr:nvSpPr>
        <xdr:cNvPr id="195" name="Text Box 2"/>
        <xdr:cNvSpPr txBox="1">
          <a:spLocks noChangeArrowheads="1"/>
        </xdr:cNvSpPr>
      </xdr:nvSpPr>
      <xdr:spPr bwMode="auto">
        <a:xfrm>
          <a:off x="140684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85725</xdr:colOff>
      <xdr:row>18</xdr:row>
      <xdr:rowOff>19050</xdr:rowOff>
    </xdr:to>
    <xdr:sp macro="" textlink="">
      <xdr:nvSpPr>
        <xdr:cNvPr id="196" name="Text Box 23"/>
        <xdr:cNvSpPr txBox="1">
          <a:spLocks noChangeArrowheads="1"/>
        </xdr:cNvSpPr>
      </xdr:nvSpPr>
      <xdr:spPr bwMode="auto">
        <a:xfrm>
          <a:off x="14068425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85725</xdr:colOff>
      <xdr:row>18</xdr:row>
      <xdr:rowOff>19766</xdr:rowOff>
    </xdr:to>
    <xdr:sp macro="" textlink="">
      <xdr:nvSpPr>
        <xdr:cNvPr id="197" name="Text Box 60"/>
        <xdr:cNvSpPr txBox="1">
          <a:spLocks noChangeArrowheads="1"/>
        </xdr:cNvSpPr>
      </xdr:nvSpPr>
      <xdr:spPr bwMode="auto">
        <a:xfrm>
          <a:off x="14068425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17</xdr:row>
      <xdr:rowOff>0</xdr:rowOff>
    </xdr:from>
    <xdr:to>
      <xdr:col>27</xdr:col>
      <xdr:colOff>85725</xdr:colOff>
      <xdr:row>18</xdr:row>
      <xdr:rowOff>19050</xdr:rowOff>
    </xdr:to>
    <xdr:sp macro="" textlink="">
      <xdr:nvSpPr>
        <xdr:cNvPr id="198" name="Text Box 2"/>
        <xdr:cNvSpPr txBox="1">
          <a:spLocks noChangeArrowheads="1"/>
        </xdr:cNvSpPr>
      </xdr:nvSpPr>
      <xdr:spPr bwMode="auto">
        <a:xfrm>
          <a:off x="136969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17</xdr:row>
      <xdr:rowOff>0</xdr:rowOff>
    </xdr:from>
    <xdr:to>
      <xdr:col>27</xdr:col>
      <xdr:colOff>85725</xdr:colOff>
      <xdr:row>18</xdr:row>
      <xdr:rowOff>19050</xdr:rowOff>
    </xdr:to>
    <xdr:sp macro="" textlink="">
      <xdr:nvSpPr>
        <xdr:cNvPr id="199" name="Text Box 23"/>
        <xdr:cNvSpPr txBox="1">
          <a:spLocks noChangeArrowheads="1"/>
        </xdr:cNvSpPr>
      </xdr:nvSpPr>
      <xdr:spPr bwMode="auto">
        <a:xfrm>
          <a:off x="13696950" y="41719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17</xdr:row>
      <xdr:rowOff>0</xdr:rowOff>
    </xdr:from>
    <xdr:to>
      <xdr:col>27</xdr:col>
      <xdr:colOff>85725</xdr:colOff>
      <xdr:row>18</xdr:row>
      <xdr:rowOff>19766</xdr:rowOff>
    </xdr:to>
    <xdr:sp macro="" textlink="">
      <xdr:nvSpPr>
        <xdr:cNvPr id="200" name="Text Box 60"/>
        <xdr:cNvSpPr txBox="1">
          <a:spLocks noChangeArrowheads="1"/>
        </xdr:cNvSpPr>
      </xdr:nvSpPr>
      <xdr:spPr bwMode="auto">
        <a:xfrm>
          <a:off x="13696950" y="4171950"/>
          <a:ext cx="85725" cy="2007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9033;&#30446;&#36816;&#20316;\15-OneM2M\01%20Meetings\2013-06_TP%235\&#21103;&#26412;oneM2M-REQ-2013-0xxx-WG1_Schedule_During_TP%23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D (2)"/>
      <sheetName val="Dropdown-lists"/>
    </sheetNames>
    <sheetDataSet>
      <sheetData sheetId="0" refreshError="1"/>
      <sheetData sheetId="1">
        <row r="1">
          <cell r="A1" t="str">
            <v>decision</v>
          </cell>
        </row>
        <row r="2">
          <cell r="A2" t="str">
            <v>discussion</v>
          </cell>
        </row>
        <row r="3">
          <cell r="A3" t="str">
            <v>information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member.onem2m.org/Application/documentApp/documentinfo/?documentId=2025&amp;fromList=Y" TargetMode="External"/><Relationship Id="rId13" Type="http://schemas.openxmlformats.org/officeDocument/2006/relationships/hyperlink" Target="http://member.onem2m.org/Application/documentApp/documentinfo/?documentId=2122&amp;fromList=Y" TargetMode="External"/><Relationship Id="rId18" Type="http://schemas.openxmlformats.org/officeDocument/2006/relationships/hyperlink" Target="http://member.onem2m.org/Application/documentApp/documentinfo/?documentId=1210&amp;fromList=Y" TargetMode="External"/><Relationship Id="rId26" Type="http://schemas.openxmlformats.org/officeDocument/2006/relationships/hyperlink" Target="http://member.onem2m.org/Application/documentApp/documentinfo/?documentId=2142&amp;fromList=Y" TargetMode="External"/><Relationship Id="rId39" Type="http://schemas.openxmlformats.org/officeDocument/2006/relationships/hyperlink" Target="http://member.onem2m.org/Application/documentApp/documentinfo/?documentId=2121&amp;fromList=Y" TargetMode="External"/><Relationship Id="rId3" Type="http://schemas.openxmlformats.org/officeDocument/2006/relationships/hyperlink" Target="http://member.onem2m.org/Application/documentApp/documentinfo/?documentId=2122&amp;fromList=Y" TargetMode="External"/><Relationship Id="rId21" Type="http://schemas.openxmlformats.org/officeDocument/2006/relationships/hyperlink" Target="http://member.onem2m.org/Application/documentApp/documentinfo/?documentId=1227&amp;fromList=Y" TargetMode="External"/><Relationship Id="rId34" Type="http://schemas.openxmlformats.org/officeDocument/2006/relationships/hyperlink" Target="http://member.onem2m.org/Application/documentApp/documentinfo/?documentId=2051&amp;fromList=Y" TargetMode="External"/><Relationship Id="rId42" Type="http://schemas.openxmlformats.org/officeDocument/2006/relationships/hyperlink" Target="http://member.onem2m.org/Application/documentApp/documentinfo/?documentId=2025&amp;fromList=Y" TargetMode="External"/><Relationship Id="rId7" Type="http://schemas.openxmlformats.org/officeDocument/2006/relationships/hyperlink" Target="http://member.onem2m.org/Application/documentApp/documentinfo/?documentId=2025&amp;fromList=Y" TargetMode="External"/><Relationship Id="rId12" Type="http://schemas.openxmlformats.org/officeDocument/2006/relationships/hyperlink" Target="http://member.onem2m.org/Application/documentApp/documentinfo/?documentId=2051&amp;fromList=Y" TargetMode="External"/><Relationship Id="rId17" Type="http://schemas.openxmlformats.org/officeDocument/2006/relationships/hyperlink" Target="http://member.onem2m.org/Application/documentApp/documentinfo/?documentId=1837&amp;fromList=Y" TargetMode="External"/><Relationship Id="rId25" Type="http://schemas.openxmlformats.org/officeDocument/2006/relationships/hyperlink" Target="http://member.onem2m.org/Application/documentApp/documentinfo/?documentId=2143&amp;fromList=Y" TargetMode="External"/><Relationship Id="rId33" Type="http://schemas.openxmlformats.org/officeDocument/2006/relationships/hyperlink" Target="http://member.onem2m.org/Application/documentApp/documentinfo/?documentId=2051&amp;fromList=Y" TargetMode="External"/><Relationship Id="rId38" Type="http://schemas.openxmlformats.org/officeDocument/2006/relationships/hyperlink" Target="file:///C:\Users\z00105629\AppData\Local\Temp\Rar$DI09.465\oneM2M-MAS-2013-0052R02-Agenda_2013-06-17.doc" TargetMode="External"/><Relationship Id="rId2" Type="http://schemas.openxmlformats.org/officeDocument/2006/relationships/hyperlink" Target="http://member.onem2m.org/Application/documentApp/documentinfo/?documentId=2122&amp;fromList=Y" TargetMode="External"/><Relationship Id="rId16" Type="http://schemas.openxmlformats.org/officeDocument/2006/relationships/hyperlink" Target="http://member.onem2m.org/Application/documentApp/documentinfo/?documentId=1837&amp;fromList=Y" TargetMode="External"/><Relationship Id="rId20" Type="http://schemas.openxmlformats.org/officeDocument/2006/relationships/hyperlink" Target="http://member.onem2m.org/Application/documentApp/documentinfo/?documentId=1227&amp;fromList=Y" TargetMode="External"/><Relationship Id="rId29" Type="http://schemas.openxmlformats.org/officeDocument/2006/relationships/hyperlink" Target="http://member.onem2m.org/Application/documentApp/documentinfo/?documentId=1926&amp;fromList=Y" TargetMode="External"/><Relationship Id="rId41" Type="http://schemas.openxmlformats.org/officeDocument/2006/relationships/hyperlink" Target="http://member.onem2m.org/Application/documentApp/documentinfo/?documentId=2025&amp;fromList=Y" TargetMode="External"/><Relationship Id="rId1" Type="http://schemas.openxmlformats.org/officeDocument/2006/relationships/hyperlink" Target="http://member.onem2m.org/Application/documentapp/downloadimmediate/?docId=1786" TargetMode="External"/><Relationship Id="rId6" Type="http://schemas.openxmlformats.org/officeDocument/2006/relationships/hyperlink" Target="http://member.onem2m.org/Application/documentApp/documentinfo/?documentId=2121&amp;fromList=Y" TargetMode="External"/><Relationship Id="rId11" Type="http://schemas.openxmlformats.org/officeDocument/2006/relationships/hyperlink" Target="http://member.onem2m.org/Application/documentApp/documentinfo/?documentId=1926&amp;fromList=Y" TargetMode="External"/><Relationship Id="rId24" Type="http://schemas.openxmlformats.org/officeDocument/2006/relationships/hyperlink" Target="http://member.onem2m.org/Application/documentApp/documentinfo/?documentId=2143&amp;fromList=Y" TargetMode="External"/><Relationship Id="rId32" Type="http://schemas.openxmlformats.org/officeDocument/2006/relationships/hyperlink" Target="http://member.onem2m.org/Application/documentApp/documentinfo/?documentId=2051&amp;fromList=Y" TargetMode="External"/><Relationship Id="rId37" Type="http://schemas.openxmlformats.org/officeDocument/2006/relationships/hyperlink" Target="http://member.onem2m.org/Application/documentApp/documentinfo/?documentId=2122&amp;fromList=Y" TargetMode="External"/><Relationship Id="rId40" Type="http://schemas.openxmlformats.org/officeDocument/2006/relationships/hyperlink" Target="http://member.onem2m.org/Application/documentApp/documentinfo/?documentId=2121&amp;fromList=Y" TargetMode="External"/><Relationship Id="rId5" Type="http://schemas.openxmlformats.org/officeDocument/2006/relationships/hyperlink" Target="http://member.onem2m.org/Application/documentApp/documentinfo/?documentId=2121&amp;fromList=Y" TargetMode="External"/><Relationship Id="rId15" Type="http://schemas.openxmlformats.org/officeDocument/2006/relationships/hyperlink" Target="http://member.onem2m.org/Application/documentApp/documentinfo/?documentId=1926&amp;fromList=Y" TargetMode="External"/><Relationship Id="rId23" Type="http://schemas.openxmlformats.org/officeDocument/2006/relationships/hyperlink" Target="http://member.onem2m.org/Application/documentApp/documentinfo/?documentId=1975&amp;fromList=Y" TargetMode="External"/><Relationship Id="rId28" Type="http://schemas.openxmlformats.org/officeDocument/2006/relationships/hyperlink" Target="file:///C:\Users\z00105629\AppData\Local\Temp\Rar$DI09.465\oneM2M-MAS-2013-0052R02-Agenda_2013-06-17.doc" TargetMode="External"/><Relationship Id="rId36" Type="http://schemas.openxmlformats.org/officeDocument/2006/relationships/hyperlink" Target="http://member.onem2m.org/Application/documentApp/documentinfo/?documentId=2122&amp;fromList=Y" TargetMode="External"/><Relationship Id="rId10" Type="http://schemas.openxmlformats.org/officeDocument/2006/relationships/hyperlink" Target="http://member.onem2m.org/Application/documentApp/documentinfo/?documentId=1926&amp;fromList=Y" TargetMode="External"/><Relationship Id="rId19" Type="http://schemas.openxmlformats.org/officeDocument/2006/relationships/hyperlink" Target="http://member.onem2m.org/Application/documentApp/documentinfo/?documentId=1210&amp;fromList=Y" TargetMode="External"/><Relationship Id="rId31" Type="http://schemas.openxmlformats.org/officeDocument/2006/relationships/hyperlink" Target="http://member.onem2m.org/Application/documentApp/documentinfo/?documentId=1926&amp;fromList=Y" TargetMode="External"/><Relationship Id="rId4" Type="http://schemas.openxmlformats.org/officeDocument/2006/relationships/hyperlink" Target="http://member.onem2m.org/Application/documentApp/documentinfo/?documentId=2051&amp;fromList=Y" TargetMode="External"/><Relationship Id="rId9" Type="http://schemas.openxmlformats.org/officeDocument/2006/relationships/hyperlink" Target="http://member.onem2m.org/Application/documentApp/documentinfo/?documentId=1983&amp;fromList=Y" TargetMode="External"/><Relationship Id="rId14" Type="http://schemas.openxmlformats.org/officeDocument/2006/relationships/hyperlink" Target="http://member.onem2m.org/Application/documentApp/documentinfo/?documentId=2051&amp;fromList=Y" TargetMode="External"/><Relationship Id="rId22" Type="http://schemas.openxmlformats.org/officeDocument/2006/relationships/hyperlink" Target="http://member.onem2m.org/Application/documentApp/documentinfo/?documentId=1975&amp;fromList=Y" TargetMode="External"/><Relationship Id="rId27" Type="http://schemas.openxmlformats.org/officeDocument/2006/relationships/hyperlink" Target="http://member.onem2m.org/Application/documentApp/documentinfo/?documentId=2142&amp;fromList=Y" TargetMode="External"/><Relationship Id="rId30" Type="http://schemas.openxmlformats.org/officeDocument/2006/relationships/hyperlink" Target="http://member.onem2m.org/Application/documentApp/documentinfo/?documentId=1926&amp;fromList=Y" TargetMode="External"/><Relationship Id="rId35" Type="http://schemas.openxmlformats.org/officeDocument/2006/relationships/hyperlink" Target="http://member.onem2m.org/Application/documentApp/documentinfo/?documentId=2122&amp;fromList=Y" TargetMode="External"/><Relationship Id="rId43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5"/>
  <sheetViews>
    <sheetView zoomScale="120" zoomScaleNormal="120" workbookViewId="0"/>
  </sheetViews>
  <sheetFormatPr defaultColWidth="11.5" defaultRowHeight="13.5"/>
  <cols>
    <col min="1" max="1" width="104.5" style="1" customWidth="1"/>
  </cols>
  <sheetData>
    <row r="1" spans="1:1" ht="14.25">
      <c r="A1" s="2" t="s">
        <v>141</v>
      </c>
    </row>
    <row r="3" spans="1:1" ht="54">
      <c r="A3" s="1" t="s">
        <v>0</v>
      </c>
    </row>
    <row r="5" spans="1:1" ht="15.75">
      <c r="A5" s="3" t="s">
        <v>65</v>
      </c>
    </row>
  </sheetData>
  <phoneticPr fontId="38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>
    <tabColor rgb="FF00B050"/>
  </sheetPr>
  <dimension ref="A1:I86"/>
  <sheetViews>
    <sheetView tabSelected="1" zoomScale="85" zoomScaleNormal="85" workbookViewId="0">
      <pane xSplit="3" ySplit="2" topLeftCell="F64" activePane="bottomRight" state="frozen"/>
      <selection pane="topRight" activeCell="D1" sqref="D1"/>
      <selection pane="bottomLeft" activeCell="A3" sqref="A3"/>
      <selection pane="bottomRight" activeCell="I72" sqref="I72"/>
    </sheetView>
  </sheetViews>
  <sheetFormatPr defaultColWidth="11.5" defaultRowHeight="13.5"/>
  <cols>
    <col min="1" max="1" width="14" style="126" customWidth="1"/>
    <col min="2" max="2" width="64.625" style="162" bestFit="1" customWidth="1"/>
    <col min="3" max="3" width="32.125" style="162" bestFit="1" customWidth="1"/>
    <col min="4" max="4" width="34" style="196" customWidth="1"/>
    <col min="5" max="5" width="20" style="113" customWidth="1"/>
    <col min="6" max="6" width="12.875" style="111" bestFit="1" customWidth="1"/>
    <col min="7" max="7" width="7.125" style="111" bestFit="1" customWidth="1"/>
    <col min="8" max="8" width="21.5" style="111" customWidth="1"/>
    <col min="9" max="9" width="34" style="111" customWidth="1"/>
    <col min="10" max="16384" width="11.5" style="111"/>
  </cols>
  <sheetData>
    <row r="1" spans="1:9">
      <c r="A1" s="127" t="s">
        <v>35</v>
      </c>
      <c r="B1" s="202" t="s">
        <v>73</v>
      </c>
      <c r="C1" s="128"/>
    </row>
    <row r="2" spans="1:9" ht="54">
      <c r="A2" s="129" t="s">
        <v>24</v>
      </c>
      <c r="B2" s="129" t="s">
        <v>25</v>
      </c>
      <c r="C2" s="130" t="s">
        <v>22</v>
      </c>
      <c r="D2" s="131" t="s">
        <v>23</v>
      </c>
      <c r="E2" s="129" t="s">
        <v>1</v>
      </c>
      <c r="F2" s="129" t="s">
        <v>34</v>
      </c>
      <c r="G2" s="129" t="s">
        <v>33</v>
      </c>
      <c r="H2" s="129" t="s">
        <v>58</v>
      </c>
      <c r="I2" s="129" t="s">
        <v>36</v>
      </c>
    </row>
    <row r="3" spans="1:9">
      <c r="A3" s="217" t="s">
        <v>74</v>
      </c>
      <c r="B3" s="217"/>
      <c r="C3" s="132"/>
      <c r="D3" s="133"/>
      <c r="E3" s="114"/>
      <c r="F3" s="115"/>
      <c r="G3" s="116"/>
      <c r="H3" s="115"/>
      <c r="I3" s="117"/>
    </row>
    <row r="4" spans="1:9">
      <c r="A4" s="134" t="s">
        <v>135</v>
      </c>
      <c r="B4" s="203" t="s">
        <v>137</v>
      </c>
      <c r="C4" s="135"/>
      <c r="D4" s="197"/>
      <c r="E4" s="118"/>
      <c r="F4" s="136"/>
      <c r="G4" s="119"/>
      <c r="H4" s="137"/>
      <c r="I4" s="118"/>
    </row>
    <row r="5" spans="1:9" ht="14.25" thickBot="1">
      <c r="A5" s="138">
        <v>6.4</v>
      </c>
      <c r="B5" s="139" t="s">
        <v>155</v>
      </c>
      <c r="C5" s="139"/>
      <c r="D5" s="140"/>
      <c r="E5" s="139"/>
      <c r="F5" s="139"/>
      <c r="G5" s="184"/>
      <c r="H5" s="141"/>
      <c r="I5" s="139"/>
    </row>
    <row r="6" spans="1:9" ht="27">
      <c r="A6" s="120"/>
      <c r="B6" s="198" t="s">
        <v>93</v>
      </c>
      <c r="C6" s="142" t="s">
        <v>111</v>
      </c>
      <c r="D6" s="198" t="s">
        <v>93</v>
      </c>
      <c r="E6" s="179" t="s">
        <v>160</v>
      </c>
      <c r="F6" s="136" t="s">
        <v>26</v>
      </c>
      <c r="G6" s="185" t="s">
        <v>33</v>
      </c>
      <c r="H6" s="137" t="s">
        <v>29</v>
      </c>
      <c r="I6" s="212" t="s">
        <v>175</v>
      </c>
    </row>
    <row r="7" spans="1:9" ht="27">
      <c r="A7" s="120"/>
      <c r="B7" s="135" t="s">
        <v>93</v>
      </c>
      <c r="C7" s="143" t="s">
        <v>92</v>
      </c>
      <c r="D7" s="135" t="s">
        <v>93</v>
      </c>
      <c r="E7" s="180" t="s">
        <v>112</v>
      </c>
      <c r="F7" s="136" t="s">
        <v>26</v>
      </c>
      <c r="G7" s="186" t="s">
        <v>33</v>
      </c>
      <c r="H7" s="137" t="s">
        <v>29</v>
      </c>
      <c r="I7" s="212" t="s">
        <v>175</v>
      </c>
    </row>
    <row r="8" spans="1:9" ht="40.5">
      <c r="A8" s="120"/>
      <c r="B8" s="135" t="s">
        <v>89</v>
      </c>
      <c r="C8" s="143" t="s">
        <v>90</v>
      </c>
      <c r="D8" s="135" t="s">
        <v>89</v>
      </c>
      <c r="E8" s="166" t="s">
        <v>91</v>
      </c>
      <c r="F8" s="136" t="s">
        <v>26</v>
      </c>
      <c r="G8" s="186" t="s">
        <v>33</v>
      </c>
      <c r="H8" s="137" t="s">
        <v>29</v>
      </c>
      <c r="I8" s="212" t="s">
        <v>176</v>
      </c>
    </row>
    <row r="9" spans="1:9" ht="14.25" thickBot="1">
      <c r="A9" s="148" t="s">
        <v>136</v>
      </c>
      <c r="B9" s="204" t="s">
        <v>6</v>
      </c>
      <c r="C9" s="149"/>
      <c r="D9" s="197"/>
      <c r="E9" s="118"/>
      <c r="F9" s="136"/>
      <c r="G9" s="119"/>
      <c r="H9" s="137"/>
      <c r="I9" s="118"/>
    </row>
    <row r="10" spans="1:9">
      <c r="A10" s="150" t="s">
        <v>9</v>
      </c>
      <c r="B10" s="205" t="s">
        <v>138</v>
      </c>
      <c r="C10" s="151"/>
      <c r="D10" s="152"/>
      <c r="E10" s="121"/>
      <c r="F10" s="122"/>
      <c r="G10" s="188"/>
      <c r="H10" s="112"/>
      <c r="I10" s="118"/>
    </row>
    <row r="11" spans="1:9">
      <c r="A11" s="138">
        <v>1</v>
      </c>
      <c r="B11" s="139" t="s">
        <v>2</v>
      </c>
      <c r="C11" s="139"/>
      <c r="D11" s="140"/>
      <c r="E11" s="139"/>
      <c r="F11" s="141"/>
      <c r="G11" s="184"/>
      <c r="H11" s="141"/>
      <c r="I11" s="139"/>
    </row>
    <row r="12" spans="1:9" ht="27">
      <c r="A12" s="144" t="s">
        <v>78</v>
      </c>
      <c r="B12" s="145" t="s">
        <v>80</v>
      </c>
      <c r="C12" s="153" t="s">
        <v>60</v>
      </c>
      <c r="D12" s="153" t="s">
        <v>60</v>
      </c>
      <c r="E12" s="145" t="s">
        <v>88</v>
      </c>
      <c r="F12" s="136" t="s">
        <v>28</v>
      </c>
      <c r="G12" s="187"/>
      <c r="H12" s="146"/>
      <c r="I12" s="147"/>
    </row>
    <row r="13" spans="1:9" ht="27">
      <c r="A13" s="144" t="s">
        <v>77</v>
      </c>
      <c r="B13" s="145" t="s">
        <v>79</v>
      </c>
      <c r="C13" s="154" t="s">
        <v>60</v>
      </c>
      <c r="D13" s="154" t="s">
        <v>60</v>
      </c>
      <c r="E13" s="145" t="s">
        <v>88</v>
      </c>
      <c r="F13" s="136" t="s">
        <v>28</v>
      </c>
      <c r="G13" s="187"/>
      <c r="H13" s="146"/>
      <c r="I13" s="147"/>
    </row>
    <row r="14" spans="1:9" ht="27">
      <c r="A14" s="144" t="s">
        <v>81</v>
      </c>
      <c r="B14" s="145" t="s">
        <v>82</v>
      </c>
      <c r="C14" s="153" t="s">
        <v>60</v>
      </c>
      <c r="D14" s="153" t="s">
        <v>60</v>
      </c>
      <c r="E14" s="145" t="s">
        <v>88</v>
      </c>
      <c r="F14" s="136" t="s">
        <v>28</v>
      </c>
      <c r="G14" s="187"/>
      <c r="H14" s="146"/>
      <c r="I14" s="147"/>
    </row>
    <row r="15" spans="1:9">
      <c r="A15" s="138">
        <v>2</v>
      </c>
      <c r="B15" s="139" t="s">
        <v>10</v>
      </c>
      <c r="C15" s="139"/>
      <c r="D15" s="140"/>
      <c r="E15" s="139"/>
      <c r="F15" s="139"/>
      <c r="G15" s="184"/>
      <c r="H15" s="141"/>
      <c r="I15" s="139"/>
    </row>
    <row r="16" spans="1:9" ht="27">
      <c r="A16" s="120"/>
      <c r="B16" s="145" t="s">
        <v>59</v>
      </c>
      <c r="C16" s="143" t="s">
        <v>177</v>
      </c>
      <c r="D16" s="143"/>
      <c r="E16" s="145" t="s">
        <v>88</v>
      </c>
      <c r="F16" s="136" t="s">
        <v>26</v>
      </c>
      <c r="G16" s="185"/>
      <c r="H16" s="137" t="s">
        <v>29</v>
      </c>
      <c r="I16" s="118"/>
    </row>
    <row r="17" spans="1:9" ht="27">
      <c r="A17" s="120"/>
      <c r="B17" s="145" t="s">
        <v>59</v>
      </c>
      <c r="C17" s="143" t="s">
        <v>172</v>
      </c>
      <c r="D17" s="143"/>
      <c r="E17" s="145" t="s">
        <v>88</v>
      </c>
      <c r="F17" s="136" t="s">
        <v>26</v>
      </c>
      <c r="G17" s="185"/>
      <c r="H17" s="137" t="s">
        <v>30</v>
      </c>
      <c r="I17" s="118"/>
    </row>
    <row r="18" spans="1:9">
      <c r="A18" s="138">
        <v>3</v>
      </c>
      <c r="B18" s="139" t="s">
        <v>12</v>
      </c>
      <c r="C18" s="139"/>
      <c r="D18" s="140"/>
      <c r="E18" s="139"/>
      <c r="F18" s="139"/>
      <c r="G18" s="184"/>
      <c r="H18" s="141"/>
      <c r="I18" s="139"/>
    </row>
    <row r="19" spans="1:9" ht="27">
      <c r="A19" s="120"/>
      <c r="B19" s="155" t="s">
        <v>104</v>
      </c>
      <c r="C19" s="155" t="s">
        <v>85</v>
      </c>
      <c r="D19" s="143"/>
      <c r="E19" s="145" t="s">
        <v>88</v>
      </c>
      <c r="F19" s="157"/>
      <c r="G19" s="185"/>
      <c r="H19" s="137" t="s">
        <v>30</v>
      </c>
      <c r="I19" s="118"/>
    </row>
    <row r="20" spans="1:9">
      <c r="A20" s="138">
        <v>4</v>
      </c>
      <c r="B20" s="139" t="s">
        <v>11</v>
      </c>
      <c r="C20" s="139"/>
      <c r="D20" s="140"/>
      <c r="E20" s="139"/>
      <c r="F20" s="139"/>
      <c r="G20" s="184"/>
      <c r="H20" s="141"/>
      <c r="I20" s="139"/>
    </row>
    <row r="21" spans="1:9" ht="27">
      <c r="A21" s="123" t="s">
        <v>3</v>
      </c>
      <c r="B21" s="145" t="s">
        <v>83</v>
      </c>
      <c r="C21" s="145" t="s">
        <v>60</v>
      </c>
      <c r="D21" s="143" t="s">
        <v>60</v>
      </c>
      <c r="E21" s="118" t="s">
        <v>60</v>
      </c>
      <c r="F21" s="136" t="s">
        <v>27</v>
      </c>
      <c r="G21" s="185"/>
      <c r="H21" s="137"/>
      <c r="I21" s="118"/>
    </row>
    <row r="22" spans="1:9" ht="27">
      <c r="A22" s="123" t="s">
        <v>4</v>
      </c>
      <c r="B22" s="162" t="s">
        <v>84</v>
      </c>
      <c r="C22" s="145" t="s">
        <v>60</v>
      </c>
      <c r="D22" s="143" t="s">
        <v>60</v>
      </c>
      <c r="E22" s="118" t="s">
        <v>60</v>
      </c>
      <c r="F22" s="136" t="s">
        <v>27</v>
      </c>
      <c r="G22" s="185"/>
      <c r="H22" s="137"/>
      <c r="I22" s="118"/>
    </row>
    <row r="23" spans="1:9" ht="14.25" thickBot="1">
      <c r="A23" s="138">
        <v>5</v>
      </c>
      <c r="B23" s="139" t="s">
        <v>86</v>
      </c>
      <c r="C23" s="139"/>
      <c r="D23" s="140"/>
      <c r="E23" s="139"/>
      <c r="F23" s="139"/>
      <c r="G23" s="184"/>
      <c r="H23" s="141"/>
      <c r="I23" s="139"/>
    </row>
    <row r="24" spans="1:9" ht="41.25" thickBot="1">
      <c r="A24" s="120"/>
      <c r="B24" s="156" t="s">
        <v>173</v>
      </c>
      <c r="C24" s="158" t="s">
        <v>173</v>
      </c>
      <c r="D24" s="194" t="s">
        <v>118</v>
      </c>
      <c r="E24" s="118" t="s">
        <v>117</v>
      </c>
      <c r="F24" s="136" t="s">
        <v>26</v>
      </c>
      <c r="G24" s="186" t="s">
        <v>33</v>
      </c>
      <c r="H24" s="137" t="s">
        <v>30</v>
      </c>
      <c r="I24" s="118"/>
    </row>
    <row r="25" spans="1:9" ht="40.5">
      <c r="A25" s="159"/>
      <c r="B25" s="156" t="s">
        <v>174</v>
      </c>
      <c r="C25" s="211" t="s">
        <v>174</v>
      </c>
      <c r="D25" s="194"/>
      <c r="E25" s="162" t="s">
        <v>120</v>
      </c>
      <c r="F25" s="136" t="s">
        <v>26</v>
      </c>
      <c r="G25" s="170" t="s">
        <v>33</v>
      </c>
      <c r="H25" s="137" t="s">
        <v>30</v>
      </c>
      <c r="I25" s="118"/>
    </row>
    <row r="26" spans="1:9" ht="40.5">
      <c r="A26" s="159"/>
      <c r="B26" s="155" t="s">
        <v>162</v>
      </c>
      <c r="C26" s="156" t="s">
        <v>163</v>
      </c>
      <c r="D26" s="195" t="s">
        <v>119</v>
      </c>
      <c r="E26" s="162" t="s">
        <v>120</v>
      </c>
      <c r="F26" s="136" t="s">
        <v>26</v>
      </c>
      <c r="G26" s="170" t="s">
        <v>33</v>
      </c>
      <c r="H26" s="137" t="s">
        <v>30</v>
      </c>
      <c r="I26" s="118"/>
    </row>
    <row r="27" spans="1:9">
      <c r="A27" s="138">
        <v>6.1</v>
      </c>
      <c r="B27" s="139" t="s">
        <v>75</v>
      </c>
      <c r="C27" s="139"/>
      <c r="D27" s="140"/>
      <c r="E27" s="139"/>
      <c r="F27" s="139"/>
      <c r="G27" s="184"/>
      <c r="H27" s="141"/>
      <c r="I27" s="139"/>
    </row>
    <row r="28" spans="1:9" ht="40.5">
      <c r="A28" s="120"/>
      <c r="B28" s="206" t="s">
        <v>106</v>
      </c>
      <c r="C28" s="161" t="s">
        <v>108</v>
      </c>
      <c r="D28" s="181" t="s">
        <v>106</v>
      </c>
      <c r="E28" s="118" t="s">
        <v>91</v>
      </c>
      <c r="F28" s="136" t="s">
        <v>26</v>
      </c>
      <c r="G28" s="185"/>
      <c r="H28" s="137" t="s">
        <v>29</v>
      </c>
      <c r="I28" s="118"/>
    </row>
    <row r="29" spans="1:9" ht="40.5">
      <c r="A29" s="120"/>
      <c r="B29" s="206" t="s">
        <v>106</v>
      </c>
      <c r="C29" s="161" t="s">
        <v>180</v>
      </c>
      <c r="D29" s="181" t="s">
        <v>106</v>
      </c>
      <c r="E29" s="118" t="s">
        <v>91</v>
      </c>
      <c r="F29" s="136" t="s">
        <v>26</v>
      </c>
      <c r="G29" s="185"/>
      <c r="H29" s="137" t="s">
        <v>30</v>
      </c>
      <c r="I29" s="212" t="s">
        <v>181</v>
      </c>
    </row>
    <row r="30" spans="1:9" ht="54">
      <c r="A30" s="120"/>
      <c r="B30" s="206" t="s">
        <v>158</v>
      </c>
      <c r="C30" s="161" t="s">
        <v>156</v>
      </c>
      <c r="D30" s="181" t="s">
        <v>157</v>
      </c>
      <c r="E30" s="162" t="s">
        <v>107</v>
      </c>
      <c r="F30" s="136" t="s">
        <v>26</v>
      </c>
      <c r="G30" s="185"/>
      <c r="H30" s="137" t="s">
        <v>29</v>
      </c>
      <c r="I30" s="212" t="s">
        <v>179</v>
      </c>
    </row>
    <row r="31" spans="1:9" ht="27">
      <c r="A31" s="120"/>
      <c r="B31" s="206" t="s">
        <v>101</v>
      </c>
      <c r="C31" s="160" t="s">
        <v>109</v>
      </c>
      <c r="D31" s="181" t="s">
        <v>101</v>
      </c>
      <c r="E31" s="181" t="s">
        <v>96</v>
      </c>
      <c r="F31" s="136" t="s">
        <v>26</v>
      </c>
      <c r="G31" s="185"/>
      <c r="H31" s="137" t="s">
        <v>29</v>
      </c>
      <c r="I31" s="212" t="s">
        <v>179</v>
      </c>
    </row>
    <row r="32" spans="1:9">
      <c r="A32" s="148" t="s">
        <v>7</v>
      </c>
      <c r="B32" s="204" t="s">
        <v>6</v>
      </c>
      <c r="C32" s="135"/>
      <c r="D32" s="197"/>
      <c r="E32" s="118"/>
      <c r="F32" s="136"/>
      <c r="G32" s="119"/>
      <c r="H32" s="137"/>
      <c r="I32" s="118"/>
    </row>
    <row r="33" spans="1:9">
      <c r="A33" s="134" t="s">
        <v>8</v>
      </c>
      <c r="B33" s="203" t="s">
        <v>140</v>
      </c>
      <c r="C33" s="135"/>
      <c r="D33" s="197"/>
      <c r="E33" s="118"/>
      <c r="F33" s="136"/>
      <c r="G33" s="119"/>
      <c r="H33" s="137"/>
      <c r="I33" s="118"/>
    </row>
    <row r="34" spans="1:9">
      <c r="A34" s="138">
        <v>6.1</v>
      </c>
      <c r="B34" s="139" t="s">
        <v>75</v>
      </c>
      <c r="C34" s="139"/>
      <c r="D34" s="140"/>
      <c r="E34" s="139"/>
      <c r="F34" s="139"/>
      <c r="G34" s="184"/>
      <c r="H34" s="141"/>
      <c r="I34" s="139"/>
    </row>
    <row r="35" spans="1:9" ht="27">
      <c r="A35" s="120"/>
      <c r="B35" s="206" t="s">
        <v>94</v>
      </c>
      <c r="C35" s="160" t="s">
        <v>95</v>
      </c>
      <c r="D35" s="181" t="s">
        <v>110</v>
      </c>
      <c r="E35" s="118" t="s">
        <v>96</v>
      </c>
      <c r="F35" s="136" t="s">
        <v>26</v>
      </c>
      <c r="G35" s="185" t="s">
        <v>33</v>
      </c>
      <c r="H35" s="137" t="s">
        <v>29</v>
      </c>
      <c r="I35" s="212" t="s">
        <v>179</v>
      </c>
    </row>
    <row r="36" spans="1:9" ht="27">
      <c r="A36" s="159"/>
      <c r="B36" s="209" t="s">
        <v>171</v>
      </c>
      <c r="C36" s="210" t="s">
        <v>170</v>
      </c>
      <c r="D36" s="181" t="s">
        <v>171</v>
      </c>
      <c r="E36" s="118"/>
      <c r="F36" s="136" t="s">
        <v>26</v>
      </c>
      <c r="G36" s="185" t="s">
        <v>33</v>
      </c>
      <c r="H36" s="137" t="s">
        <v>29</v>
      </c>
      <c r="I36" s="212" t="s">
        <v>179</v>
      </c>
    </row>
    <row r="37" spans="1:9">
      <c r="A37" s="138">
        <v>6.2</v>
      </c>
      <c r="B37" s="139" t="s">
        <v>164</v>
      </c>
      <c r="C37" s="139"/>
      <c r="D37" s="140"/>
      <c r="E37" s="139"/>
      <c r="F37" s="139"/>
      <c r="G37" s="184"/>
      <c r="H37" s="141"/>
      <c r="I37" s="139"/>
    </row>
    <row r="38" spans="1:9">
      <c r="A38" s="214"/>
      <c r="B38" s="215" t="s">
        <v>186</v>
      </c>
      <c r="C38" s="139"/>
      <c r="D38" s="140"/>
      <c r="E38" s="139"/>
      <c r="F38" s="139"/>
      <c r="G38" s="216"/>
      <c r="H38" s="141"/>
      <c r="I38" s="139"/>
    </row>
    <row r="39" spans="1:9">
      <c r="A39" s="159"/>
      <c r="B39" s="207" t="s">
        <v>187</v>
      </c>
      <c r="C39" s="160"/>
      <c r="D39" s="181"/>
      <c r="E39" s="118"/>
      <c r="F39" s="136"/>
      <c r="G39" s="119"/>
      <c r="H39" s="137"/>
      <c r="I39" s="118"/>
    </row>
    <row r="40" spans="1:9">
      <c r="A40" s="134" t="s">
        <v>142</v>
      </c>
      <c r="B40" s="203" t="s">
        <v>139</v>
      </c>
      <c r="C40" s="135"/>
      <c r="D40" s="197"/>
      <c r="E40" s="118"/>
      <c r="F40" s="136"/>
      <c r="G40" s="119"/>
      <c r="H40" s="137"/>
      <c r="I40" s="118"/>
    </row>
    <row r="41" spans="1:9">
      <c r="A41" s="138">
        <v>6.2</v>
      </c>
      <c r="B41" s="139" t="s">
        <v>154</v>
      </c>
      <c r="C41" s="139"/>
      <c r="D41" s="140"/>
      <c r="E41" s="139"/>
      <c r="F41" s="139"/>
      <c r="G41" s="184"/>
      <c r="H41" s="141"/>
      <c r="I41" s="139"/>
    </row>
    <row r="42" spans="1:9" ht="54">
      <c r="A42" s="177"/>
      <c r="B42" s="180" t="s">
        <v>144</v>
      </c>
      <c r="C42" s="165" t="s">
        <v>143</v>
      </c>
      <c r="D42" s="180" t="s">
        <v>144</v>
      </c>
      <c r="E42" s="180" t="s">
        <v>145</v>
      </c>
      <c r="F42" s="136" t="s">
        <v>26</v>
      </c>
      <c r="G42" s="185"/>
      <c r="H42" s="137" t="s">
        <v>29</v>
      </c>
      <c r="I42" s="118"/>
    </row>
    <row r="43" spans="1:9" ht="54">
      <c r="A43" s="177"/>
      <c r="B43" s="180" t="s">
        <v>144</v>
      </c>
      <c r="C43" s="165" t="s">
        <v>188</v>
      </c>
      <c r="D43" s="180" t="s">
        <v>144</v>
      </c>
      <c r="E43" s="180" t="s">
        <v>145</v>
      </c>
      <c r="F43" s="136" t="s">
        <v>26</v>
      </c>
      <c r="G43" s="185"/>
      <c r="H43" s="213" t="s">
        <v>30</v>
      </c>
      <c r="I43" s="212" t="s">
        <v>189</v>
      </c>
    </row>
    <row r="44" spans="1:9" ht="54">
      <c r="A44" s="177"/>
      <c r="B44" s="180" t="s">
        <v>147</v>
      </c>
      <c r="C44" s="165" t="s">
        <v>146</v>
      </c>
      <c r="D44" s="180" t="s">
        <v>147</v>
      </c>
      <c r="E44" s="180" t="s">
        <v>107</v>
      </c>
      <c r="F44" s="136" t="s">
        <v>26</v>
      </c>
      <c r="G44" s="185"/>
      <c r="H44" s="137" t="s">
        <v>29</v>
      </c>
      <c r="I44" s="118"/>
    </row>
    <row r="45" spans="1:9" ht="54">
      <c r="A45" s="177"/>
      <c r="B45" s="180" t="s">
        <v>147</v>
      </c>
      <c r="C45" s="165" t="s">
        <v>190</v>
      </c>
      <c r="D45" s="180" t="s">
        <v>147</v>
      </c>
      <c r="E45" s="180" t="s">
        <v>107</v>
      </c>
      <c r="F45" s="136" t="s">
        <v>26</v>
      </c>
      <c r="G45" s="185"/>
      <c r="H45" s="137" t="s">
        <v>30</v>
      </c>
      <c r="I45" s="212" t="s">
        <v>191</v>
      </c>
    </row>
    <row r="46" spans="1:9">
      <c r="A46" s="134" t="s">
        <v>9</v>
      </c>
      <c r="B46" s="203" t="s">
        <v>165</v>
      </c>
      <c r="C46" s="135"/>
      <c r="D46" s="197"/>
      <c r="E46" s="118"/>
      <c r="F46" s="136"/>
      <c r="G46" s="185"/>
      <c r="H46" s="137"/>
      <c r="I46" s="118"/>
    </row>
    <row r="47" spans="1:9">
      <c r="A47" s="138">
        <v>6.2</v>
      </c>
      <c r="B47" s="139" t="s">
        <v>159</v>
      </c>
      <c r="C47" s="139"/>
      <c r="D47" s="140"/>
      <c r="E47" s="139"/>
      <c r="F47" s="139"/>
      <c r="G47" s="184"/>
      <c r="H47" s="141"/>
      <c r="I47" s="139"/>
    </row>
    <row r="48" spans="1:9" ht="40.5">
      <c r="A48" s="159"/>
      <c r="B48" s="206" t="s">
        <v>113</v>
      </c>
      <c r="C48" s="163" t="s">
        <v>114</v>
      </c>
      <c r="D48" s="143" t="s">
        <v>113</v>
      </c>
      <c r="E48" s="135" t="s">
        <v>105</v>
      </c>
      <c r="F48" s="136"/>
      <c r="G48" s="185"/>
      <c r="H48" s="137" t="s">
        <v>32</v>
      </c>
      <c r="I48" s="118"/>
    </row>
    <row r="49" spans="1:9" ht="67.5">
      <c r="A49" s="177"/>
      <c r="B49" s="182" t="s">
        <v>151</v>
      </c>
      <c r="C49" s="176" t="s">
        <v>150</v>
      </c>
      <c r="D49" s="182" t="s">
        <v>151</v>
      </c>
      <c r="E49" s="182" t="s">
        <v>152</v>
      </c>
      <c r="F49" s="175" t="s">
        <v>26</v>
      </c>
      <c r="G49" s="185"/>
      <c r="H49" s="137" t="s">
        <v>29</v>
      </c>
      <c r="I49" s="212" t="s">
        <v>194</v>
      </c>
    </row>
    <row r="50" spans="1:9" ht="108">
      <c r="A50" s="120"/>
      <c r="B50" s="206" t="s">
        <v>102</v>
      </c>
      <c r="C50" s="160" t="s">
        <v>103</v>
      </c>
      <c r="D50" s="143" t="s">
        <v>102</v>
      </c>
      <c r="E50" s="145" t="s">
        <v>105</v>
      </c>
      <c r="F50" s="136" t="s">
        <v>26</v>
      </c>
      <c r="G50" s="185"/>
      <c r="H50" s="137" t="s">
        <v>29</v>
      </c>
      <c r="I50" s="212" t="s">
        <v>195</v>
      </c>
    </row>
    <row r="51" spans="1:9" ht="27">
      <c r="A51" s="172"/>
      <c r="B51" s="208" t="s">
        <v>98</v>
      </c>
      <c r="C51" s="171" t="s">
        <v>99</v>
      </c>
      <c r="D51" s="173" t="s">
        <v>115</v>
      </c>
      <c r="E51" s="174" t="s">
        <v>100</v>
      </c>
      <c r="F51" s="175" t="s">
        <v>26</v>
      </c>
      <c r="G51" s="189" t="s">
        <v>33</v>
      </c>
      <c r="H51" s="137" t="s">
        <v>29</v>
      </c>
      <c r="I51" s="212" t="s">
        <v>193</v>
      </c>
    </row>
    <row r="52" spans="1:9" ht="27">
      <c r="A52" s="120"/>
      <c r="B52" s="135" t="s">
        <v>130</v>
      </c>
      <c r="C52" s="168" t="s">
        <v>132</v>
      </c>
      <c r="D52" s="135" t="s">
        <v>130</v>
      </c>
      <c r="E52" s="167" t="s">
        <v>161</v>
      </c>
      <c r="F52" s="136" t="s">
        <v>28</v>
      </c>
      <c r="G52" s="185" t="s">
        <v>33</v>
      </c>
      <c r="H52" s="137" t="s">
        <v>57</v>
      </c>
      <c r="I52" s="212" t="s">
        <v>192</v>
      </c>
    </row>
    <row r="53" spans="1:9" ht="27">
      <c r="A53" s="144"/>
      <c r="B53" s="192" t="s">
        <v>131</v>
      </c>
      <c r="C53" s="193" t="s">
        <v>133</v>
      </c>
      <c r="D53" s="192" t="s">
        <v>131</v>
      </c>
      <c r="E53" s="164" t="s">
        <v>161</v>
      </c>
      <c r="F53" s="136" t="s">
        <v>28</v>
      </c>
      <c r="G53" s="187" t="s">
        <v>33</v>
      </c>
      <c r="H53" s="146" t="s">
        <v>57</v>
      </c>
      <c r="I53" s="212" t="s">
        <v>192</v>
      </c>
    </row>
    <row r="54" spans="1:9" ht="68.25" thickBot="1">
      <c r="A54" s="172"/>
      <c r="B54" s="201" t="s">
        <v>168</v>
      </c>
      <c r="C54" s="169" t="s">
        <v>182</v>
      </c>
      <c r="D54" s="200" t="s">
        <v>168</v>
      </c>
      <c r="E54" s="164" t="s">
        <v>169</v>
      </c>
      <c r="F54" s="136" t="s">
        <v>28</v>
      </c>
      <c r="G54" s="187" t="s">
        <v>33</v>
      </c>
      <c r="H54" s="137" t="s">
        <v>57</v>
      </c>
      <c r="I54" s="212" t="s">
        <v>192</v>
      </c>
    </row>
    <row r="55" spans="1:9">
      <c r="A55" s="134" t="s">
        <v>142</v>
      </c>
      <c r="B55" s="203" t="s">
        <v>139</v>
      </c>
      <c r="C55" s="156"/>
      <c r="D55" s="143"/>
      <c r="E55" s="145"/>
      <c r="F55" s="136"/>
      <c r="G55" s="119"/>
      <c r="H55" s="137"/>
      <c r="I55" s="118"/>
    </row>
    <row r="56" spans="1:9">
      <c r="A56" s="138">
        <v>6.3</v>
      </c>
      <c r="B56" s="139" t="s">
        <v>154</v>
      </c>
      <c r="C56" s="139"/>
      <c r="D56" s="140"/>
      <c r="E56" s="139"/>
      <c r="F56" s="139"/>
      <c r="G56" s="184"/>
      <c r="H56" s="141"/>
      <c r="I56" s="139"/>
    </row>
    <row r="57" spans="1:9">
      <c r="A57" s="177"/>
      <c r="B57" s="182" t="s">
        <v>199</v>
      </c>
      <c r="C57" s="176" t="s">
        <v>198</v>
      </c>
      <c r="D57" s="182"/>
      <c r="E57" s="182"/>
      <c r="F57" s="136" t="s">
        <v>26</v>
      </c>
      <c r="G57" s="185"/>
      <c r="H57" s="137" t="s">
        <v>30</v>
      </c>
      <c r="I57" s="118"/>
    </row>
    <row r="58" spans="1:9" ht="40.5">
      <c r="A58" s="177"/>
      <c r="B58" s="180" t="s">
        <v>149</v>
      </c>
      <c r="C58" s="165" t="s">
        <v>148</v>
      </c>
      <c r="D58" s="180" t="s">
        <v>149</v>
      </c>
      <c r="E58" s="180" t="s">
        <v>105</v>
      </c>
      <c r="F58" s="136" t="s">
        <v>26</v>
      </c>
      <c r="G58" s="185"/>
      <c r="H58" s="137" t="s">
        <v>29</v>
      </c>
      <c r="I58" s="118"/>
    </row>
    <row r="59" spans="1:9" ht="40.5">
      <c r="A59" s="177"/>
      <c r="B59" s="180" t="s">
        <v>149</v>
      </c>
      <c r="C59" s="165" t="s">
        <v>202</v>
      </c>
      <c r="D59" s="180" t="s">
        <v>149</v>
      </c>
      <c r="E59" s="180" t="s">
        <v>105</v>
      </c>
      <c r="F59" s="136" t="s">
        <v>26</v>
      </c>
      <c r="G59" s="185"/>
      <c r="H59" s="137" t="s">
        <v>30</v>
      </c>
      <c r="I59" s="212" t="s">
        <v>201</v>
      </c>
    </row>
    <row r="60" spans="1:9" ht="27">
      <c r="A60" s="177"/>
      <c r="B60" s="182" t="s">
        <v>151</v>
      </c>
      <c r="C60" s="176" t="s">
        <v>200</v>
      </c>
      <c r="D60" s="182" t="s">
        <v>151</v>
      </c>
      <c r="E60" s="182" t="s">
        <v>152</v>
      </c>
      <c r="F60" s="175" t="s">
        <v>26</v>
      </c>
      <c r="G60" s="185"/>
      <c r="H60" s="137" t="s">
        <v>29</v>
      </c>
      <c r="I60" s="118"/>
    </row>
    <row r="61" spans="1:9" ht="40.5">
      <c r="A61" s="177"/>
      <c r="B61" s="182" t="s">
        <v>151</v>
      </c>
      <c r="C61" s="176" t="s">
        <v>203</v>
      </c>
      <c r="D61" s="182" t="s">
        <v>151</v>
      </c>
      <c r="E61" s="182" t="s">
        <v>152</v>
      </c>
      <c r="F61" s="175" t="s">
        <v>26</v>
      </c>
      <c r="G61" s="185"/>
      <c r="H61" s="137" t="s">
        <v>30</v>
      </c>
      <c r="I61" s="212" t="s">
        <v>205</v>
      </c>
    </row>
    <row r="62" spans="1:9" ht="54">
      <c r="A62" s="120"/>
      <c r="B62" s="206" t="s">
        <v>102</v>
      </c>
      <c r="C62" s="160" t="s">
        <v>197</v>
      </c>
      <c r="D62" s="143" t="s">
        <v>102</v>
      </c>
      <c r="E62" s="145" t="s">
        <v>105</v>
      </c>
      <c r="F62" s="136" t="s">
        <v>26</v>
      </c>
      <c r="G62" s="185"/>
      <c r="H62" s="137" t="s">
        <v>29</v>
      </c>
      <c r="I62" s="212" t="s">
        <v>204</v>
      </c>
    </row>
    <row r="63" spans="1:9">
      <c r="A63" s="112"/>
      <c r="B63" s="135"/>
      <c r="C63" s="135"/>
      <c r="D63" s="197"/>
      <c r="E63" s="118"/>
      <c r="F63" s="136"/>
      <c r="G63" s="185"/>
      <c r="H63" s="137"/>
      <c r="I63" s="118"/>
    </row>
    <row r="64" spans="1:9">
      <c r="A64" s="217" t="s">
        <v>66</v>
      </c>
      <c r="B64" s="217"/>
      <c r="F64" s="136"/>
      <c r="G64" s="124"/>
      <c r="H64" s="137"/>
      <c r="I64" s="118"/>
    </row>
    <row r="65" spans="1:9">
      <c r="A65" s="134" t="s">
        <v>8</v>
      </c>
      <c r="B65" s="203" t="s">
        <v>76</v>
      </c>
      <c r="C65" s="135"/>
      <c r="D65" s="197"/>
      <c r="E65" s="118"/>
      <c r="F65" s="136"/>
      <c r="G65" s="185"/>
      <c r="H65" s="137"/>
      <c r="I65" s="118"/>
    </row>
    <row r="66" spans="1:9">
      <c r="A66" s="138">
        <v>6.1</v>
      </c>
      <c r="B66" s="139" t="s">
        <v>153</v>
      </c>
      <c r="C66" s="139"/>
      <c r="D66" s="140"/>
      <c r="E66" s="139"/>
      <c r="F66" s="139"/>
      <c r="G66" s="184"/>
      <c r="H66" s="141"/>
      <c r="I66" s="139"/>
    </row>
    <row r="67" spans="1:9" ht="54">
      <c r="A67" s="120"/>
      <c r="B67" s="206" t="s">
        <v>158</v>
      </c>
      <c r="C67" s="161" t="s">
        <v>178</v>
      </c>
      <c r="D67" s="181" t="s">
        <v>157</v>
      </c>
      <c r="E67" s="162" t="s">
        <v>107</v>
      </c>
      <c r="F67" s="136" t="s">
        <v>26</v>
      </c>
      <c r="G67" s="185"/>
      <c r="H67" s="137"/>
      <c r="I67" s="118"/>
    </row>
    <row r="68" spans="1:9">
      <c r="A68" s="120"/>
      <c r="B68" s="206" t="s">
        <v>101</v>
      </c>
      <c r="C68" s="160" t="s">
        <v>183</v>
      </c>
      <c r="D68" s="181" t="s">
        <v>101</v>
      </c>
      <c r="E68" s="181" t="s">
        <v>96</v>
      </c>
      <c r="F68" s="136" t="s">
        <v>26</v>
      </c>
      <c r="G68" s="185"/>
      <c r="H68" s="137"/>
      <c r="I68" s="118"/>
    </row>
    <row r="69" spans="1:9" ht="27">
      <c r="A69" s="120"/>
      <c r="B69" s="206" t="s">
        <v>94</v>
      </c>
      <c r="C69" s="160" t="s">
        <v>184</v>
      </c>
      <c r="D69" s="181" t="s">
        <v>110</v>
      </c>
      <c r="E69" s="118" t="s">
        <v>96</v>
      </c>
      <c r="F69" s="136" t="s">
        <v>26</v>
      </c>
      <c r="G69" s="185" t="s">
        <v>33</v>
      </c>
      <c r="H69" s="137"/>
      <c r="I69" s="212"/>
    </row>
    <row r="70" spans="1:9" ht="27">
      <c r="A70" s="159"/>
      <c r="B70" s="209" t="s">
        <v>171</v>
      </c>
      <c r="C70" s="210" t="s">
        <v>185</v>
      </c>
      <c r="D70" s="181" t="s">
        <v>171</v>
      </c>
      <c r="E70" s="118"/>
      <c r="F70" s="136" t="s">
        <v>26</v>
      </c>
      <c r="G70" s="185" t="s">
        <v>33</v>
      </c>
      <c r="H70" s="137"/>
      <c r="I70" s="212"/>
    </row>
    <row r="71" spans="1:9">
      <c r="A71" s="138">
        <v>6.1</v>
      </c>
      <c r="B71" s="139" t="s">
        <v>97</v>
      </c>
      <c r="C71" s="139"/>
      <c r="D71" s="140"/>
      <c r="E71" s="139"/>
      <c r="F71" s="139"/>
      <c r="G71" s="184"/>
      <c r="H71" s="141"/>
      <c r="I71" s="139"/>
    </row>
    <row r="72" spans="1:9" ht="27">
      <c r="A72" s="172"/>
      <c r="B72" s="208" t="s">
        <v>98</v>
      </c>
      <c r="C72" s="171" t="s">
        <v>196</v>
      </c>
      <c r="D72" s="173" t="s">
        <v>115</v>
      </c>
      <c r="E72" s="174" t="s">
        <v>100</v>
      </c>
      <c r="F72" s="175" t="s">
        <v>26</v>
      </c>
      <c r="G72" s="189" t="s">
        <v>33</v>
      </c>
      <c r="H72" s="137"/>
      <c r="I72" s="212"/>
    </row>
    <row r="73" spans="1:9">
      <c r="A73" s="138">
        <v>7</v>
      </c>
      <c r="B73" s="139" t="s">
        <v>116</v>
      </c>
      <c r="C73" s="139"/>
      <c r="D73" s="140"/>
      <c r="E73" s="139"/>
      <c r="F73" s="139"/>
      <c r="G73" s="184"/>
      <c r="H73" s="141"/>
      <c r="I73" s="139"/>
    </row>
    <row r="74" spans="1:9" ht="27">
      <c r="A74" s="183"/>
      <c r="B74" s="178" t="s">
        <v>122</v>
      </c>
      <c r="C74" s="163" t="s">
        <v>121</v>
      </c>
      <c r="D74" s="135" t="s">
        <v>122</v>
      </c>
      <c r="E74" s="164" t="s">
        <v>88</v>
      </c>
      <c r="F74" s="136" t="s">
        <v>26</v>
      </c>
      <c r="G74" s="185"/>
      <c r="H74" s="137"/>
      <c r="I74" s="118"/>
    </row>
    <row r="75" spans="1:9" ht="40.5">
      <c r="A75" s="183"/>
      <c r="B75" s="178" t="s">
        <v>124</v>
      </c>
      <c r="C75" s="161" t="s">
        <v>123</v>
      </c>
      <c r="D75" s="135" t="s">
        <v>124</v>
      </c>
      <c r="E75" s="164" t="s">
        <v>88</v>
      </c>
      <c r="F75" s="136" t="s">
        <v>26</v>
      </c>
      <c r="G75" s="185"/>
      <c r="H75" s="137"/>
      <c r="I75" s="118"/>
    </row>
    <row r="76" spans="1:9" ht="27">
      <c r="A76" s="111"/>
      <c r="B76" s="206" t="s">
        <v>166</v>
      </c>
      <c r="C76" s="160" t="s">
        <v>167</v>
      </c>
      <c r="D76" s="199" t="s">
        <v>124</v>
      </c>
      <c r="E76" s="164" t="s">
        <v>88</v>
      </c>
      <c r="F76" s="136" t="s">
        <v>26</v>
      </c>
      <c r="G76" s="190"/>
      <c r="H76" s="191"/>
      <c r="I76" s="118"/>
    </row>
    <row r="77" spans="1:9">
      <c r="A77" s="138">
        <v>8</v>
      </c>
      <c r="B77" s="139" t="s">
        <v>125</v>
      </c>
      <c r="C77" s="139"/>
      <c r="D77" s="140"/>
      <c r="E77" s="139"/>
      <c r="F77" s="139"/>
      <c r="G77" s="184"/>
      <c r="H77" s="141"/>
      <c r="I77" s="139"/>
    </row>
    <row r="78" spans="1:9" s="113" customFormat="1" ht="27">
      <c r="A78" s="125"/>
      <c r="B78" s="135" t="s">
        <v>128</v>
      </c>
      <c r="C78" s="145"/>
      <c r="D78" s="143"/>
      <c r="E78" s="164" t="s">
        <v>88</v>
      </c>
      <c r="F78" s="136" t="s">
        <v>26</v>
      </c>
      <c r="G78" s="185"/>
      <c r="H78" s="137"/>
      <c r="I78" s="118"/>
    </row>
    <row r="79" spans="1:9" s="113" customFormat="1" ht="27">
      <c r="A79" s="125"/>
      <c r="B79" s="135" t="s">
        <v>127</v>
      </c>
      <c r="C79" s="145"/>
      <c r="D79" s="143"/>
      <c r="E79" s="164" t="s">
        <v>88</v>
      </c>
      <c r="F79" s="136" t="s">
        <v>26</v>
      </c>
      <c r="G79" s="185"/>
      <c r="H79" s="137"/>
      <c r="I79" s="118"/>
    </row>
    <row r="80" spans="1:9" s="113" customFormat="1" ht="27">
      <c r="A80" s="125"/>
      <c r="B80" s="135" t="s">
        <v>134</v>
      </c>
      <c r="C80" s="145"/>
      <c r="D80" s="143"/>
      <c r="E80" s="164" t="s">
        <v>88</v>
      </c>
      <c r="F80" s="136" t="s">
        <v>26</v>
      </c>
      <c r="G80" s="185"/>
      <c r="H80" s="137"/>
      <c r="I80" s="118"/>
    </row>
    <row r="81" spans="1:9" s="113" customFormat="1" ht="27">
      <c r="A81" s="125"/>
      <c r="B81" s="135" t="s">
        <v>126</v>
      </c>
      <c r="C81" s="145"/>
      <c r="D81" s="143"/>
      <c r="E81" s="164" t="s">
        <v>88</v>
      </c>
      <c r="F81" s="136" t="s">
        <v>26</v>
      </c>
      <c r="G81" s="185"/>
      <c r="H81" s="137"/>
      <c r="I81" s="118"/>
    </row>
    <row r="82" spans="1:9">
      <c r="H82" s="112"/>
      <c r="I82" s="112"/>
    </row>
    <row r="83" spans="1:9">
      <c r="A83" s="138">
        <v>9</v>
      </c>
      <c r="B83" s="139" t="s">
        <v>129</v>
      </c>
      <c r="C83" s="139"/>
      <c r="D83" s="140"/>
      <c r="E83" s="139"/>
      <c r="F83" s="139"/>
      <c r="G83" s="184"/>
      <c r="H83" s="141"/>
      <c r="I83" s="139"/>
    </row>
    <row r="84" spans="1:9">
      <c r="A84" s="120"/>
      <c r="B84" s="145"/>
      <c r="C84" s="145"/>
      <c r="D84" s="143"/>
      <c r="E84" s="145"/>
      <c r="F84" s="136"/>
      <c r="G84" s="185"/>
      <c r="H84" s="137"/>
      <c r="I84" s="118"/>
    </row>
    <row r="85" spans="1:9">
      <c r="A85" s="138">
        <v>14</v>
      </c>
      <c r="B85" s="139" t="s">
        <v>13</v>
      </c>
      <c r="C85" s="139"/>
      <c r="D85" s="140"/>
      <c r="E85" s="139"/>
      <c r="F85" s="139"/>
      <c r="G85" s="184"/>
      <c r="H85" s="141"/>
      <c r="I85" s="139"/>
    </row>
    <row r="86" spans="1:9" s="113" customFormat="1">
      <c r="A86" s="125"/>
      <c r="B86" s="145"/>
      <c r="C86" s="145"/>
      <c r="D86" s="143"/>
      <c r="E86" s="118"/>
      <c r="F86" s="136"/>
      <c r="G86" s="185"/>
      <c r="H86" s="137"/>
      <c r="I86" s="118"/>
    </row>
  </sheetData>
  <dataConsolidate/>
  <mergeCells count="2">
    <mergeCell ref="A64:B64"/>
    <mergeCell ref="A3:B3"/>
  </mergeCells>
  <phoneticPr fontId="38" type="noConversion"/>
  <conditionalFormatting sqref="H83:H86 H4:H9 H12:H81">
    <cfRule type="containsText" dxfId="9" priority="69" operator="containsText" text="decision">
      <formula>NOT(ISERROR(SEARCH("decision",H4)))</formula>
    </cfRule>
    <cfRule type="containsText" dxfId="8" priority="70" operator="containsText" text="decision">
      <formula>NOT(ISERROR(SEARCH("decision",H4)))</formula>
    </cfRule>
    <cfRule type="cellIs" dxfId="7" priority="71" operator="equal">
      <formula>"""decision"""</formula>
    </cfRule>
  </conditionalFormatting>
  <conditionalFormatting sqref="H83:H86 H4:H9 H12:H81">
    <cfRule type="containsText" dxfId="6" priority="60" operator="containsText" text="noted">
      <formula>NOT(ISERROR(SEARCH("noted",H4)))</formula>
    </cfRule>
    <cfRule type="containsText" dxfId="5" priority="61" operator="containsText" text="approved">
      <formula>NOT(ISERROR(SEARCH("approved",H4)))</formula>
    </cfRule>
    <cfRule type="containsText" dxfId="4" priority="62" operator="containsText" text="agreed">
      <formula>NOT(ISERROR(SEARCH("agreed",H4)))</formula>
    </cfRule>
  </conditionalFormatting>
  <conditionalFormatting sqref="H83:H86 H4:H9 H12:H81">
    <cfRule type="containsText" dxfId="3" priority="59" operator="containsText" text="withdrawn">
      <formula>NOT(ISERROR(SEARCH("withdrawn",H4)))</formula>
    </cfRule>
  </conditionalFormatting>
  <conditionalFormatting sqref="H85 H83 G83:G86 G77:H77 G73:H73 G71:H71 G66:H66 G47:H48 G41:H41 H37:H38 H5 H27:H28 H23 H20 H18 H15 G3:G55 G34:H34 G56:H56 G57:G81">
    <cfRule type="containsText" dxfId="2" priority="58" operator="containsText" text="L">
      <formula>NOT(ISERROR(SEARCH("L",G3)))</formula>
    </cfRule>
  </conditionalFormatting>
  <conditionalFormatting sqref="F83:F86 F4:F9 F12:F81">
    <cfRule type="containsText" dxfId="1" priority="57" operator="containsText" text="decision">
      <formula>NOT(ISERROR(SEARCH("decision",F4)))</formula>
    </cfRule>
  </conditionalFormatting>
  <conditionalFormatting sqref="H83:H86 H4:H9 H12:H81">
    <cfRule type="containsText" dxfId="0" priority="27" operator="containsText" text="postponed">
      <formula>NOT(ISERROR(SEARCH("postponed",H4)))</formula>
    </cfRule>
  </conditionalFormatting>
  <dataValidations count="2">
    <dataValidation type="list" allowBlank="1" showInputMessage="1" showErrorMessage="1" sqref="F86 F78:F81 F72 F74:F76 F84 F57:F65 F35:F36 F28:F33 F12:F14 F4 F24:F26 F16:F17 F19 F21:F22 F6:F9 F39:F40 F42:F46 F48:F55 F67:F70">
      <formula1>Purpose</formula1>
    </dataValidation>
    <dataValidation type="list" showInputMessage="1" showErrorMessage="1" sqref="H86 H78:H81 H72 H74:H76 H84 H57:H65 H35:H36 H28:H33 H6:H9 H12:H14 H24:H26 H16:H17 H19 H21:H22 H4 H39:H40 H42:H46 H48:H55 H67:H70">
      <formula1>Disposition</formula1>
    </dataValidation>
  </dataValidations>
  <hyperlinks>
    <hyperlink ref="C19" r:id="rId1" display="oneM2M-TP-2013-0249R01"/>
    <hyperlink ref="C35" r:id="rId2" display="http://member.onem2m.org/Application/documentApp/documentinfo/?documentId=2122&amp;fromList=Y"/>
    <hyperlink ref="B35" r:id="rId3" display="http://member.onem2m.org/Application/documentApp/documentinfo/?documentId=2122&amp;fromList=Y"/>
    <hyperlink ref="B31" r:id="rId4" display="http://member.onem2m.org/Application/documentApp/documentinfo/?documentId=2051&amp;fromList=Y"/>
    <hyperlink ref="C51" r:id="rId5" display="http://member.onem2m.org/Application/documentApp/documentinfo/?documentId=2121&amp;fromList=Y"/>
    <hyperlink ref="B51" r:id="rId6" display="http://member.onem2m.org/Application/documentApp/documentinfo/?documentId=2121&amp;fromList=Y"/>
    <hyperlink ref="B50" r:id="rId7" display="http://member.onem2m.org/Application/documentApp/documentinfo/?documentId=2025&amp;fromList=Y"/>
    <hyperlink ref="C50" r:id="rId8" display="http://member.onem2m.org/Application/documentApp/documentinfo/?documentId=2025&amp;fromList=Y"/>
    <hyperlink ref="B19" r:id="rId9" display="http://member.onem2m.org/Application/documentApp/documentinfo/?documentId=1983&amp;fromList=Y"/>
    <hyperlink ref="B29" r:id="rId10" display="http://member.onem2m.org/Application/documentApp/documentinfo/?documentId=1926&amp;fromList=Y"/>
    <hyperlink ref="C29" r:id="rId11" display="http://member.onem2m.org/Application/documentApp/documentinfo/?documentId=1926&amp;fromList=Y"/>
    <hyperlink ref="C31" r:id="rId12" display="http://member.onem2m.org/Application/documentApp/documentinfo/?documentId=2051&amp;fromList=Y"/>
    <hyperlink ref="D35" r:id="rId13" display="http://member.onem2m.org/Application/documentApp/documentinfo/?documentId=2122&amp;fromList=Y"/>
    <hyperlink ref="D31" r:id="rId14" display="http://member.onem2m.org/Application/documentApp/documentinfo/?documentId=2051&amp;fromList=Y"/>
    <hyperlink ref="D29" r:id="rId15" display="http://member.onem2m.org/Application/documentApp/documentinfo/?documentId=1926&amp;fromList=Y"/>
    <hyperlink ref="B24" r:id="rId16" display="http://member.onem2m.org/Application/documentApp/documentinfo/?documentId=1837&amp;fromList=Y"/>
    <hyperlink ref="C24" r:id="rId17" display="http://member.onem2m.org/Application/documentApp/documentinfo/?documentId=1837&amp;fromList=Y"/>
    <hyperlink ref="C74" r:id="rId18" display="http://member.onem2m.org/Application/documentApp/documentinfo/?documentId=1210&amp;fromList=Y"/>
    <hyperlink ref="B74" r:id="rId19" display="http://member.onem2m.org/Application/documentApp/documentinfo/?documentId=1210&amp;fromList=Y"/>
    <hyperlink ref="B75" r:id="rId20" display="http://member.onem2m.org/Application/documentApp/documentinfo/?documentId=1227&amp;fromList=Y"/>
    <hyperlink ref="C75" r:id="rId21" display="http://member.onem2m.org/Application/documentApp/documentinfo/?documentId=1227&amp;fromList=Y"/>
    <hyperlink ref="C48" r:id="rId22" display="http://member.onem2m.org/Application/documentApp/documentinfo/?documentId=1975&amp;fromList=Y"/>
    <hyperlink ref="B48" r:id="rId23" display="http://member.onem2m.org/Application/documentApp/documentinfo/?documentId=1975&amp;fromList=Y"/>
    <hyperlink ref="B26" r:id="rId24" display="http://member.onem2m.org/Application/documentApp/documentinfo/?documentId=2143&amp;fromList=Y"/>
    <hyperlink ref="C26" r:id="rId25" display="http://member.onem2m.org/Application/documentApp/documentinfo/?documentId=2143&amp;fromList=Y"/>
    <hyperlink ref="B76" r:id="rId26" display="http://member.onem2m.org/Application/documentApp/documentinfo/?documentId=2142&amp;fromList=Y"/>
    <hyperlink ref="C76" r:id="rId27" display="http://member.onem2m.org/Application/documentApp/documentinfo/?documentId=2142&amp;fromList=Y"/>
    <hyperlink ref="C36" r:id="rId28" location="_Hlk359310517_x0009_1,3075,3121,0,,oneM2M-MAS-2013-0053_x0007_OMA DM 2.0 " display="oneM2M-MAS-2013-0053OMA DM 2.0 Gap Analysis"/>
    <hyperlink ref="B28" r:id="rId29" display="http://member.onem2m.org/Application/documentApp/documentinfo/?documentId=1926&amp;fromList=Y"/>
    <hyperlink ref="C28" r:id="rId30" display="http://member.onem2m.org/Application/documentApp/documentinfo/?documentId=1926&amp;fromList=Y"/>
    <hyperlink ref="D28" r:id="rId31" display="http://member.onem2m.org/Application/documentApp/documentinfo/?documentId=1926&amp;fromList=Y"/>
    <hyperlink ref="B68" r:id="rId32" display="http://member.onem2m.org/Application/documentApp/documentinfo/?documentId=2051&amp;fromList=Y"/>
    <hyperlink ref="C68" r:id="rId33" display="http://member.onem2m.org/Application/documentApp/documentinfo/?documentId=2051&amp;fromList=Y"/>
    <hyperlink ref="D68" r:id="rId34" display="http://member.onem2m.org/Application/documentApp/documentinfo/?documentId=2051&amp;fromList=Y"/>
    <hyperlink ref="C69" r:id="rId35" display="http://member.onem2m.org/Application/documentApp/documentinfo/?documentId=2122&amp;fromList=Y"/>
    <hyperlink ref="B69" r:id="rId36" display="http://member.onem2m.org/Application/documentApp/documentinfo/?documentId=2122&amp;fromList=Y"/>
    <hyperlink ref="D69" r:id="rId37" display="http://member.onem2m.org/Application/documentApp/documentinfo/?documentId=2122&amp;fromList=Y"/>
    <hyperlink ref="C70" r:id="rId38" location="_Hlk359310517_x0009_1,3075,3121,0,,oneM2M-MAS-2013-0053_x0007_OMA DM 2.0 " display="oneM2M-MAS-2013-0053OMA DM 2.0 Gap Analysis"/>
    <hyperlink ref="C72" r:id="rId39" display="http://member.onem2m.org/Application/documentApp/documentinfo/?documentId=2121&amp;fromList=Y"/>
    <hyperlink ref="B72" r:id="rId40" display="http://member.onem2m.org/Application/documentApp/documentinfo/?documentId=2121&amp;fromList=Y"/>
    <hyperlink ref="B62" r:id="rId41" display="http://member.onem2m.org/Application/documentApp/documentinfo/?documentId=2025&amp;fromList=Y"/>
    <hyperlink ref="C62" r:id="rId42" display="http://member.onem2m.org/Application/documentApp/documentinfo/?documentId=2025&amp;fromList=Y"/>
  </hyperlinks>
  <pageMargins left="0.7" right="0.7" top="0.78740157499999996" bottom="0.78740157499999996" header="0.3" footer="0.3"/>
  <pageSetup paperSize="9" orientation="portrait" r:id="rId4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BH132"/>
  <sheetViews>
    <sheetView zoomScale="130" zoomScaleNormal="130" workbookViewId="0">
      <pane xSplit="3" ySplit="3" topLeftCell="V4" activePane="bottomRight" state="frozen"/>
      <selection pane="topRight" activeCell="D1" sqref="D1"/>
      <selection pane="bottomLeft" activeCell="A4" sqref="A4"/>
      <selection pane="bottomRight" activeCell="K9" sqref="K9"/>
    </sheetView>
  </sheetViews>
  <sheetFormatPr defaultColWidth="12.5" defaultRowHeight="14.25"/>
  <cols>
    <col min="1" max="1" width="10.5" style="59" customWidth="1"/>
    <col min="2" max="2" width="24.875" style="59" customWidth="1"/>
    <col min="3" max="3" width="8.5" style="5" bestFit="1" customWidth="1"/>
    <col min="4" max="7" width="5.5" style="5" bestFit="1" customWidth="1"/>
    <col min="8" max="8" width="5.5" style="5" customWidth="1"/>
    <col min="9" max="13" width="5.5" style="5" bestFit="1" customWidth="1"/>
    <col min="14" max="15" width="5.5" style="5" customWidth="1"/>
    <col min="16" max="20" width="5.5" style="5" bestFit="1" customWidth="1"/>
    <col min="21" max="21" width="5.5" style="5" customWidth="1"/>
    <col min="22" max="24" width="5.5" style="5" bestFit="1" customWidth="1"/>
    <col min="25" max="25" width="5.5" style="5" customWidth="1"/>
    <col min="26" max="29" width="5.5" style="5" bestFit="1" customWidth="1"/>
    <col min="30" max="16384" width="12.5" style="5"/>
  </cols>
  <sheetData>
    <row r="1" spans="1:60">
      <c r="A1" s="228" t="s">
        <v>63</v>
      </c>
      <c r="B1" s="229"/>
      <c r="C1" s="4" t="s">
        <v>40</v>
      </c>
      <c r="D1" s="218" t="s">
        <v>41</v>
      </c>
      <c r="E1" s="219"/>
      <c r="F1" s="219"/>
      <c r="G1" s="219"/>
      <c r="H1" s="219"/>
      <c r="I1" s="223"/>
      <c r="J1" s="218" t="s">
        <v>42</v>
      </c>
      <c r="K1" s="219"/>
      <c r="L1" s="219"/>
      <c r="M1" s="219"/>
      <c r="N1" s="219"/>
      <c r="O1" s="219"/>
      <c r="P1" s="218" t="s">
        <v>43</v>
      </c>
      <c r="Q1" s="219"/>
      <c r="R1" s="219"/>
      <c r="S1" s="219"/>
      <c r="T1" s="219"/>
      <c r="U1" s="219"/>
      <c r="V1" s="220" t="s">
        <v>44</v>
      </c>
      <c r="W1" s="221"/>
      <c r="X1" s="221"/>
      <c r="Y1" s="221"/>
      <c r="Z1" s="221"/>
      <c r="AA1" s="222"/>
      <c r="AB1" s="220" t="s">
        <v>45</v>
      </c>
      <c r="AC1" s="223"/>
    </row>
    <row r="2" spans="1:60" ht="15" thickBot="1">
      <c r="A2" s="224" t="s">
        <v>64</v>
      </c>
      <c r="B2" s="225"/>
      <c r="C2" s="6" t="s">
        <v>46</v>
      </c>
      <c r="D2" s="7">
        <v>1</v>
      </c>
      <c r="E2" s="8">
        <v>2</v>
      </c>
      <c r="F2" s="8">
        <v>3</v>
      </c>
      <c r="G2" s="8">
        <v>4</v>
      </c>
      <c r="H2" s="9">
        <v>5</v>
      </c>
      <c r="I2" s="10">
        <v>6</v>
      </c>
      <c r="J2" s="7">
        <v>1</v>
      </c>
      <c r="K2" s="8">
        <v>2</v>
      </c>
      <c r="L2" s="8">
        <v>3</v>
      </c>
      <c r="M2" s="8">
        <v>4</v>
      </c>
      <c r="N2" s="9">
        <v>5</v>
      </c>
      <c r="O2" s="10">
        <v>6</v>
      </c>
      <c r="P2" s="7">
        <v>1</v>
      </c>
      <c r="Q2" s="8">
        <v>2</v>
      </c>
      <c r="R2" s="8">
        <v>3</v>
      </c>
      <c r="S2" s="8">
        <v>4</v>
      </c>
      <c r="T2" s="9">
        <v>5</v>
      </c>
      <c r="U2" s="10">
        <v>6</v>
      </c>
      <c r="V2" s="7">
        <v>1</v>
      </c>
      <c r="W2" s="8">
        <v>2</v>
      </c>
      <c r="X2" s="8">
        <v>3</v>
      </c>
      <c r="Y2" s="8">
        <v>4</v>
      </c>
      <c r="Z2" s="9">
        <v>5</v>
      </c>
      <c r="AA2" s="10">
        <v>6</v>
      </c>
      <c r="AB2" s="7">
        <v>1</v>
      </c>
      <c r="AC2" s="10">
        <v>2</v>
      </c>
    </row>
    <row r="3" spans="1:60" ht="29.25" thickBot="1">
      <c r="A3" s="226" t="s">
        <v>47</v>
      </c>
      <c r="B3" s="227"/>
      <c r="C3" s="11" t="s">
        <v>48</v>
      </c>
      <c r="D3" s="12" t="s">
        <v>49</v>
      </c>
      <c r="E3" s="13" t="s">
        <v>50</v>
      </c>
      <c r="F3" s="14" t="s">
        <v>51</v>
      </c>
      <c r="G3" s="14" t="s">
        <v>52</v>
      </c>
      <c r="H3" s="14" t="s">
        <v>53</v>
      </c>
      <c r="I3" s="15" t="s">
        <v>61</v>
      </c>
      <c r="J3" s="12" t="s">
        <v>49</v>
      </c>
      <c r="K3" s="13" t="s">
        <v>50</v>
      </c>
      <c r="L3" s="14" t="s">
        <v>51</v>
      </c>
      <c r="M3" s="14" t="s">
        <v>52</v>
      </c>
      <c r="N3" s="14" t="s">
        <v>53</v>
      </c>
      <c r="O3" s="15" t="s">
        <v>61</v>
      </c>
      <c r="P3" s="12" t="s">
        <v>49</v>
      </c>
      <c r="Q3" s="13" t="s">
        <v>50</v>
      </c>
      <c r="R3" s="14" t="s">
        <v>51</v>
      </c>
      <c r="S3" s="14" t="s">
        <v>52</v>
      </c>
      <c r="T3" s="14" t="s">
        <v>53</v>
      </c>
      <c r="U3" s="15" t="s">
        <v>61</v>
      </c>
      <c r="V3" s="12" t="s">
        <v>49</v>
      </c>
      <c r="W3" s="13" t="s">
        <v>50</v>
      </c>
      <c r="X3" s="14" t="s">
        <v>51</v>
      </c>
      <c r="Y3" s="14" t="s">
        <v>52</v>
      </c>
      <c r="Z3" s="14" t="s">
        <v>53</v>
      </c>
      <c r="AA3" s="15" t="s">
        <v>61</v>
      </c>
      <c r="AB3" s="12" t="s">
        <v>70</v>
      </c>
      <c r="AC3" s="15" t="s">
        <v>71</v>
      </c>
    </row>
    <row r="4" spans="1:60" s="79" customFormat="1" ht="14.25" customHeight="1" thickBot="1">
      <c r="A4" s="67" t="s">
        <v>54</v>
      </c>
      <c r="B4" s="68" t="s">
        <v>5</v>
      </c>
      <c r="C4" s="69"/>
      <c r="D4" s="70"/>
      <c r="E4" s="71"/>
      <c r="F4" s="71"/>
      <c r="G4" s="72"/>
      <c r="H4" s="73"/>
      <c r="I4" s="74"/>
      <c r="J4" s="70"/>
      <c r="K4" s="75"/>
      <c r="L4" s="76"/>
      <c r="M4" s="76"/>
      <c r="N4" s="76"/>
      <c r="O4" s="74"/>
      <c r="P4" s="75"/>
      <c r="Q4" s="76"/>
      <c r="R4" s="76"/>
      <c r="S4" s="76"/>
      <c r="T4" s="76"/>
      <c r="U4" s="76"/>
      <c r="V4" s="77"/>
      <c r="W4" s="76"/>
      <c r="X4" s="76"/>
      <c r="Y4" s="76"/>
      <c r="Z4" s="76"/>
      <c r="AA4" s="74"/>
      <c r="AB4" s="102"/>
      <c r="AC4" s="103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</row>
    <row r="5" spans="1:60">
      <c r="A5" s="61" t="s">
        <v>14</v>
      </c>
      <c r="B5" s="62" t="s">
        <v>18</v>
      </c>
      <c r="C5" s="63"/>
      <c r="D5" s="47"/>
      <c r="E5" s="27"/>
      <c r="F5" s="27"/>
      <c r="G5" s="48" t="s">
        <v>56</v>
      </c>
      <c r="H5" s="48" t="s">
        <v>56</v>
      </c>
      <c r="I5" s="49"/>
      <c r="J5" s="48" t="s">
        <v>56</v>
      </c>
      <c r="K5" s="64"/>
      <c r="L5" s="28"/>
      <c r="M5" s="47"/>
      <c r="N5" s="27"/>
      <c r="O5" s="96"/>
      <c r="P5" s="95"/>
      <c r="Q5" s="29" t="s">
        <v>56</v>
      </c>
      <c r="R5" s="29" t="s">
        <v>56</v>
      </c>
      <c r="T5" s="65"/>
      <c r="U5" s="65"/>
      <c r="V5" s="46"/>
      <c r="W5" s="66" t="s">
        <v>56</v>
      </c>
      <c r="Y5" s="65"/>
      <c r="Z5" s="16"/>
      <c r="AA5" s="65"/>
      <c r="AB5" s="46"/>
      <c r="AC5" s="49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</row>
    <row r="6" spans="1:60">
      <c r="A6" s="30" t="s">
        <v>15</v>
      </c>
      <c r="B6" s="31" t="s">
        <v>19</v>
      </c>
      <c r="C6" s="17"/>
      <c r="D6" s="32"/>
      <c r="E6" s="33"/>
      <c r="F6" s="33"/>
      <c r="G6" s="33"/>
      <c r="H6" s="80" t="s">
        <v>55</v>
      </c>
      <c r="I6" s="80" t="s">
        <v>55</v>
      </c>
      <c r="J6" s="32"/>
      <c r="K6" s="36"/>
      <c r="L6" s="37"/>
      <c r="M6" s="33"/>
      <c r="N6" s="80" t="s">
        <v>55</v>
      </c>
      <c r="O6" s="97" t="s">
        <v>55</v>
      </c>
      <c r="P6" s="36"/>
      <c r="Q6" s="60"/>
      <c r="R6" s="60"/>
      <c r="S6" s="37"/>
      <c r="T6" s="29" t="s">
        <v>55</v>
      </c>
      <c r="U6" s="29" t="s">
        <v>55</v>
      </c>
      <c r="V6" s="32"/>
      <c r="W6" s="83"/>
      <c r="X6" s="66" t="s">
        <v>56</v>
      </c>
      <c r="Y6" s="60"/>
      <c r="Z6" s="60"/>
      <c r="AA6" s="66" t="s">
        <v>56</v>
      </c>
      <c r="AB6" s="32"/>
      <c r="AC6" s="35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</row>
    <row r="7" spans="1:60">
      <c r="A7" s="30" t="s">
        <v>67</v>
      </c>
      <c r="B7" s="31" t="s">
        <v>68</v>
      </c>
      <c r="C7" s="17"/>
      <c r="D7" s="32"/>
      <c r="E7" s="33"/>
      <c r="F7" s="33"/>
      <c r="G7" s="80" t="s">
        <v>55</v>
      </c>
      <c r="H7" s="41"/>
      <c r="I7" s="84"/>
      <c r="J7" s="32"/>
      <c r="K7" s="36"/>
      <c r="L7" s="37"/>
      <c r="M7" s="33"/>
      <c r="N7" s="47"/>
      <c r="O7" s="98"/>
      <c r="P7" s="36"/>
      <c r="Q7" s="60"/>
      <c r="R7" s="29" t="s">
        <v>55</v>
      </c>
      <c r="S7" s="37"/>
      <c r="T7" s="60"/>
      <c r="U7" s="60"/>
      <c r="V7" s="32"/>
      <c r="W7" s="83"/>
      <c r="Y7" s="60"/>
      <c r="Z7" s="60"/>
      <c r="AA7" s="91"/>
      <c r="AB7" s="32"/>
      <c r="AC7" s="35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</row>
    <row r="8" spans="1:60">
      <c r="A8" s="30" t="s">
        <v>16</v>
      </c>
      <c r="B8" s="31" t="s">
        <v>20</v>
      </c>
      <c r="C8" s="17"/>
      <c r="D8" s="32"/>
      <c r="E8" s="33"/>
      <c r="F8" s="33"/>
      <c r="G8" s="84"/>
      <c r="H8" s="84"/>
      <c r="I8" s="35"/>
      <c r="J8" s="32"/>
      <c r="K8" s="86" t="s">
        <v>56</v>
      </c>
      <c r="L8" s="37"/>
      <c r="M8" s="33"/>
      <c r="N8" s="33"/>
      <c r="O8" s="92"/>
      <c r="P8" s="36"/>
      <c r="Q8" s="37"/>
      <c r="R8" s="37"/>
      <c r="S8" s="37"/>
      <c r="T8" s="37"/>
      <c r="U8" s="90" t="s">
        <v>56</v>
      </c>
      <c r="V8" s="94"/>
      <c r="W8" s="50"/>
      <c r="X8" s="37"/>
      <c r="Y8" s="33"/>
      <c r="Z8" s="33"/>
      <c r="AA8" s="92"/>
      <c r="AB8" s="32"/>
      <c r="AC8" s="35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</row>
    <row r="9" spans="1:60" ht="24">
      <c r="A9" s="30" t="s">
        <v>17</v>
      </c>
      <c r="B9" s="31" t="s">
        <v>21</v>
      </c>
      <c r="C9" s="38"/>
      <c r="D9" s="39"/>
      <c r="E9" s="40"/>
      <c r="F9" s="40"/>
      <c r="G9" s="40"/>
      <c r="H9" s="41"/>
      <c r="I9" s="42"/>
      <c r="J9" s="81"/>
      <c r="K9" s="80" t="s">
        <v>55</v>
      </c>
      <c r="L9" s="80" t="s">
        <v>55</v>
      </c>
      <c r="M9" s="40"/>
      <c r="N9" s="84"/>
      <c r="O9" s="99"/>
      <c r="P9" s="82"/>
      <c r="Q9" s="29" t="s">
        <v>55</v>
      </c>
      <c r="R9" s="43"/>
      <c r="S9" s="43"/>
      <c r="T9" s="43"/>
      <c r="U9" s="43"/>
      <c r="V9" s="39"/>
      <c r="W9" s="43"/>
      <c r="X9" s="90" t="s">
        <v>55</v>
      </c>
      <c r="Y9" s="60"/>
      <c r="Z9" s="40"/>
      <c r="AA9" s="93"/>
      <c r="AB9" s="39"/>
      <c r="AC9" s="42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</row>
    <row r="10" spans="1:60" ht="15" thickBot="1">
      <c r="A10" s="44"/>
      <c r="B10" s="45"/>
      <c r="C10" s="20"/>
      <c r="D10" s="21"/>
      <c r="E10" s="22"/>
      <c r="F10" s="22"/>
      <c r="G10" s="22"/>
      <c r="H10" s="23"/>
      <c r="I10" s="24"/>
      <c r="J10" s="21"/>
      <c r="K10" s="25"/>
      <c r="L10" s="26"/>
      <c r="M10" s="26"/>
      <c r="N10" s="26"/>
      <c r="O10" s="24"/>
      <c r="P10" s="25"/>
      <c r="Q10" s="26"/>
      <c r="R10" s="26"/>
      <c r="S10" s="26"/>
      <c r="T10" s="26"/>
      <c r="U10" s="26"/>
      <c r="V10" s="21"/>
      <c r="W10" s="26"/>
      <c r="X10" s="26"/>
      <c r="Y10" s="26"/>
      <c r="Z10" s="26"/>
      <c r="AA10" s="24"/>
      <c r="AB10" s="21"/>
      <c r="AC10" s="24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spans="1:60">
      <c r="A11" s="106"/>
      <c r="B11" s="53" t="s">
        <v>72</v>
      </c>
      <c r="C11" s="38"/>
      <c r="D11" s="39"/>
      <c r="E11" s="40"/>
      <c r="F11" s="40"/>
      <c r="G11" s="40"/>
      <c r="H11" s="41"/>
      <c r="I11" s="42"/>
      <c r="J11" s="39"/>
      <c r="K11" s="107"/>
      <c r="L11" s="108"/>
      <c r="M11" s="43"/>
      <c r="N11" s="43"/>
      <c r="O11" s="42"/>
      <c r="P11" s="109"/>
      <c r="Q11" s="43"/>
      <c r="R11" s="43"/>
      <c r="S11" s="43"/>
      <c r="T11" s="43"/>
      <c r="U11" s="43"/>
      <c r="V11" s="39"/>
      <c r="W11" s="108"/>
      <c r="X11" s="43"/>
      <c r="Y11" s="110" t="s">
        <v>56</v>
      </c>
      <c r="Z11" s="110" t="s">
        <v>56</v>
      </c>
      <c r="AA11" s="42"/>
      <c r="AB11" s="39"/>
      <c r="AC11" s="42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</row>
    <row r="12" spans="1:60" ht="15" customHeight="1">
      <c r="A12" s="18"/>
      <c r="B12" s="31" t="s">
        <v>38</v>
      </c>
      <c r="C12" s="17"/>
      <c r="D12" s="32"/>
      <c r="E12" s="33"/>
      <c r="F12" s="33"/>
      <c r="G12" s="33"/>
      <c r="H12" s="34"/>
      <c r="I12" s="35"/>
      <c r="J12" s="32"/>
      <c r="K12" s="50"/>
      <c r="L12" s="48" t="s">
        <v>56</v>
      </c>
      <c r="M12" s="37"/>
      <c r="N12" s="37"/>
      <c r="O12" s="100"/>
      <c r="P12" s="36"/>
      <c r="Q12" s="37"/>
      <c r="R12" s="37"/>
      <c r="S12" s="29" t="s">
        <v>56</v>
      </c>
      <c r="T12" s="29" t="s">
        <v>56</v>
      </c>
      <c r="U12" s="37"/>
      <c r="V12" s="32"/>
      <c r="W12" s="60"/>
      <c r="X12" s="33"/>
      <c r="Y12" s="33"/>
      <c r="Z12" s="33"/>
      <c r="AA12" s="35"/>
      <c r="AB12" s="32"/>
      <c r="AC12" s="35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</row>
    <row r="13" spans="1:60">
      <c r="A13" s="18"/>
      <c r="B13" s="31" t="s">
        <v>37</v>
      </c>
      <c r="C13" s="17"/>
      <c r="D13" s="32"/>
      <c r="E13" s="50"/>
      <c r="F13" s="33"/>
      <c r="G13" s="33"/>
      <c r="H13" s="34"/>
      <c r="I13" s="47"/>
      <c r="J13" s="32"/>
      <c r="K13" s="36"/>
      <c r="L13" s="37"/>
      <c r="M13" s="48" t="s">
        <v>56</v>
      </c>
      <c r="N13" s="37"/>
      <c r="O13" s="101" t="s">
        <v>56</v>
      </c>
      <c r="P13" s="36"/>
      <c r="R13" s="37"/>
      <c r="S13" s="37"/>
      <c r="T13" s="37"/>
      <c r="U13" s="37"/>
      <c r="V13" s="32"/>
      <c r="W13" s="50"/>
      <c r="X13" s="33"/>
      <c r="Y13" s="33"/>
      <c r="Z13" s="33"/>
      <c r="AA13" s="35"/>
      <c r="AB13" s="32"/>
      <c r="AC13" s="104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</row>
    <row r="14" spans="1:60">
      <c r="A14" s="18"/>
      <c r="B14" s="31" t="s">
        <v>69</v>
      </c>
      <c r="C14" s="17"/>
      <c r="D14" s="32"/>
      <c r="E14" s="50"/>
      <c r="F14" s="33"/>
      <c r="G14" s="33"/>
      <c r="H14" s="34"/>
      <c r="I14" s="35"/>
      <c r="J14" s="39"/>
      <c r="K14" s="36"/>
      <c r="L14" s="37"/>
      <c r="M14" s="47"/>
      <c r="N14" s="37"/>
      <c r="O14" s="98"/>
      <c r="P14" s="36"/>
      <c r="Q14" s="83"/>
      <c r="R14" s="37"/>
      <c r="S14" s="29" t="s">
        <v>55</v>
      </c>
      <c r="T14" s="37"/>
      <c r="U14" s="37"/>
      <c r="V14" s="32"/>
      <c r="W14" s="50"/>
      <c r="X14" s="33"/>
      <c r="Y14" s="33"/>
      <c r="Z14" s="33"/>
      <c r="AA14" s="35"/>
      <c r="AB14" s="32"/>
      <c r="AC14" s="104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</row>
    <row r="15" spans="1:60">
      <c r="A15" s="18"/>
      <c r="B15" s="31" t="s">
        <v>39</v>
      </c>
      <c r="C15" s="17"/>
      <c r="D15" s="32"/>
      <c r="E15" s="50"/>
      <c r="F15" s="33"/>
      <c r="G15" s="33"/>
      <c r="H15" s="34"/>
      <c r="I15" s="35"/>
      <c r="J15" s="88"/>
      <c r="K15" s="85"/>
      <c r="L15" s="33"/>
      <c r="M15" s="33"/>
      <c r="N15" s="37"/>
      <c r="O15" s="35"/>
      <c r="P15" s="95"/>
      <c r="Q15" s="51"/>
      <c r="R15" s="37"/>
      <c r="S15" s="37"/>
      <c r="T15" s="37"/>
      <c r="U15" s="37"/>
      <c r="V15" s="32"/>
      <c r="W15" s="90" t="s">
        <v>55</v>
      </c>
      <c r="X15" s="33"/>
      <c r="Y15" s="33"/>
      <c r="Z15" s="33"/>
      <c r="AA15" s="35"/>
      <c r="AB15" s="32"/>
      <c r="AC15" s="104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</row>
    <row r="16" spans="1:60">
      <c r="A16" s="52"/>
      <c r="B16" s="53" t="s">
        <v>62</v>
      </c>
      <c r="C16" s="38"/>
      <c r="D16" s="39"/>
      <c r="E16" s="54"/>
      <c r="F16" s="40"/>
      <c r="G16" s="40"/>
      <c r="H16" s="41"/>
      <c r="I16" s="42"/>
      <c r="J16" s="89" t="s">
        <v>55</v>
      </c>
      <c r="K16" s="87"/>
      <c r="L16" s="41"/>
      <c r="M16" s="41"/>
      <c r="N16" s="43"/>
      <c r="O16" s="42"/>
      <c r="Q16" s="55"/>
      <c r="R16" s="43"/>
      <c r="S16" s="43"/>
      <c r="T16" s="43"/>
      <c r="U16" s="43"/>
      <c r="V16" s="39"/>
      <c r="W16" s="54"/>
      <c r="X16" s="40"/>
      <c r="Y16" s="33"/>
      <c r="Z16" s="40"/>
      <c r="AA16" s="42"/>
      <c r="AB16" s="39"/>
      <c r="AC16" s="105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</row>
    <row r="17" spans="1:60" ht="15" thickBot="1">
      <c r="A17" s="19"/>
      <c r="B17" s="45"/>
      <c r="C17" s="20"/>
      <c r="D17" s="21"/>
      <c r="E17" s="22"/>
      <c r="F17" s="22"/>
      <c r="G17" s="22"/>
      <c r="H17" s="23"/>
      <c r="I17" s="24"/>
      <c r="J17" s="21"/>
      <c r="K17" s="25"/>
      <c r="L17" s="26"/>
      <c r="M17" s="26"/>
      <c r="N17" s="26"/>
      <c r="O17" s="24"/>
      <c r="P17" s="25"/>
      <c r="Q17" s="26"/>
      <c r="R17" s="26"/>
      <c r="S17" s="26"/>
      <c r="T17" s="26"/>
      <c r="U17" s="26"/>
      <c r="V17" s="21"/>
      <c r="W17" s="26"/>
      <c r="X17" s="26"/>
      <c r="Y17" s="26"/>
      <c r="Z17" s="26"/>
      <c r="AA17" s="24"/>
      <c r="AB17" s="21"/>
      <c r="AC17" s="24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</row>
    <row r="18" spans="1:60">
      <c r="A18" s="56"/>
      <c r="B18" s="57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</row>
    <row r="19" spans="1:60">
      <c r="A19" s="56"/>
      <c r="B19" s="57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</row>
    <row r="20" spans="1:60">
      <c r="A20" s="56"/>
      <c r="B20" s="57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</row>
    <row r="21" spans="1:60">
      <c r="A21" s="56"/>
      <c r="B21" s="57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</row>
    <row r="22" spans="1:60">
      <c r="A22" s="56"/>
      <c r="B22" s="57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</row>
    <row r="23" spans="1:60">
      <c r="A23" s="56"/>
      <c r="B23" s="57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</row>
    <row r="24" spans="1:60">
      <c r="A24" s="56"/>
      <c r="B24" s="57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</row>
    <row r="25" spans="1:60">
      <c r="A25" s="56"/>
      <c r="B25" s="57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</row>
    <row r="26" spans="1:60">
      <c r="A26" s="56"/>
      <c r="B26" s="5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</row>
    <row r="27" spans="1:60">
      <c r="A27" s="56"/>
      <c r="B27" s="5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</row>
    <row r="28" spans="1:60">
      <c r="A28" s="56"/>
      <c r="B28" s="5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</row>
    <row r="29" spans="1:60">
      <c r="A29" s="56"/>
      <c r="B29" s="5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</row>
    <row r="30" spans="1:60">
      <c r="A30" s="56"/>
      <c r="B30" s="5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</row>
    <row r="31" spans="1:60">
      <c r="A31" s="56"/>
      <c r="B31" s="5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</row>
    <row r="32" spans="1:60">
      <c r="A32" s="56"/>
      <c r="B32" s="5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</row>
    <row r="33" spans="1:60">
      <c r="A33" s="56"/>
      <c r="B33" s="5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</row>
    <row r="34" spans="1:60">
      <c r="A34" s="56"/>
      <c r="B34" s="5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</row>
    <row r="35" spans="1:60">
      <c r="A35" s="56"/>
      <c r="B35" s="5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</row>
    <row r="36" spans="1:60">
      <c r="A36" s="56"/>
      <c r="B36" s="5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</row>
    <row r="37" spans="1:60">
      <c r="A37" s="56"/>
      <c r="B37" s="56"/>
    </row>
    <row r="38" spans="1:60">
      <c r="A38" s="56"/>
      <c r="B38" s="56"/>
    </row>
    <row r="39" spans="1:60">
      <c r="A39" s="56"/>
      <c r="B39" s="56"/>
    </row>
    <row r="40" spans="1:60">
      <c r="A40" s="56"/>
      <c r="B40" s="56"/>
    </row>
    <row r="41" spans="1:60">
      <c r="A41" s="56"/>
      <c r="B41" s="56"/>
    </row>
    <row r="42" spans="1:60">
      <c r="A42" s="56"/>
      <c r="B42" s="56"/>
    </row>
    <row r="43" spans="1:60">
      <c r="A43" s="56"/>
      <c r="B43" s="56"/>
    </row>
    <row r="44" spans="1:60">
      <c r="A44" s="56"/>
      <c r="B44" s="56"/>
    </row>
    <row r="45" spans="1:60">
      <c r="A45" s="56"/>
      <c r="B45" s="56"/>
    </row>
    <row r="46" spans="1:60">
      <c r="A46" s="56"/>
      <c r="B46" s="56"/>
    </row>
    <row r="47" spans="1:60">
      <c r="A47" s="56"/>
      <c r="B47" s="56"/>
    </row>
    <row r="48" spans="1:60">
      <c r="A48" s="56"/>
      <c r="B48" s="56"/>
    </row>
    <row r="49" spans="1:2">
      <c r="A49" s="56"/>
      <c r="B49" s="56"/>
    </row>
    <row r="50" spans="1:2">
      <c r="A50" s="56"/>
      <c r="B50" s="56"/>
    </row>
    <row r="51" spans="1:2">
      <c r="A51" s="56"/>
      <c r="B51" s="56"/>
    </row>
    <row r="52" spans="1:2">
      <c r="A52" s="56"/>
      <c r="B52" s="56"/>
    </row>
    <row r="53" spans="1:2">
      <c r="A53" s="56"/>
      <c r="B53" s="56"/>
    </row>
    <row r="54" spans="1:2">
      <c r="A54" s="56"/>
      <c r="B54" s="56"/>
    </row>
    <row r="55" spans="1:2">
      <c r="A55" s="56"/>
      <c r="B55" s="56"/>
    </row>
    <row r="56" spans="1:2">
      <c r="A56" s="56"/>
      <c r="B56" s="56"/>
    </row>
    <row r="57" spans="1:2">
      <c r="A57" s="56"/>
      <c r="B57" s="56"/>
    </row>
    <row r="58" spans="1:2">
      <c r="A58" s="56"/>
      <c r="B58" s="56"/>
    </row>
    <row r="59" spans="1:2">
      <c r="A59" s="56"/>
      <c r="B59" s="56"/>
    </row>
    <row r="60" spans="1:2">
      <c r="A60" s="56"/>
      <c r="B60" s="56"/>
    </row>
    <row r="61" spans="1:2">
      <c r="A61" s="56"/>
      <c r="B61" s="56"/>
    </row>
    <row r="62" spans="1:2">
      <c r="A62" s="56"/>
      <c r="B62" s="56"/>
    </row>
    <row r="63" spans="1:2">
      <c r="A63" s="56"/>
      <c r="B63" s="56"/>
    </row>
    <row r="64" spans="1:2">
      <c r="A64" s="56"/>
      <c r="B64" s="56"/>
    </row>
    <row r="65" spans="1:2">
      <c r="A65" s="56"/>
      <c r="B65" s="56"/>
    </row>
    <row r="66" spans="1:2">
      <c r="A66" s="56"/>
      <c r="B66" s="56"/>
    </row>
    <row r="67" spans="1:2">
      <c r="A67" s="56"/>
      <c r="B67" s="56"/>
    </row>
    <row r="68" spans="1:2">
      <c r="A68" s="56"/>
      <c r="B68" s="56"/>
    </row>
    <row r="69" spans="1:2">
      <c r="A69" s="56"/>
      <c r="B69" s="56"/>
    </row>
    <row r="70" spans="1:2">
      <c r="A70" s="56"/>
      <c r="B70" s="56"/>
    </row>
    <row r="71" spans="1:2">
      <c r="A71" s="56"/>
      <c r="B71" s="56"/>
    </row>
    <row r="72" spans="1:2">
      <c r="A72" s="56"/>
      <c r="B72" s="56"/>
    </row>
    <row r="73" spans="1:2">
      <c r="A73" s="56"/>
      <c r="B73" s="56"/>
    </row>
    <row r="74" spans="1:2">
      <c r="A74" s="56"/>
      <c r="B74" s="56"/>
    </row>
    <row r="75" spans="1:2">
      <c r="A75" s="56"/>
      <c r="B75" s="56"/>
    </row>
    <row r="76" spans="1:2">
      <c r="A76" s="56"/>
      <c r="B76" s="56"/>
    </row>
    <row r="77" spans="1:2">
      <c r="A77" s="56"/>
      <c r="B77" s="56"/>
    </row>
    <row r="78" spans="1:2">
      <c r="A78" s="56"/>
      <c r="B78" s="56"/>
    </row>
    <row r="79" spans="1:2">
      <c r="A79" s="56"/>
      <c r="B79" s="56"/>
    </row>
    <row r="80" spans="1:2">
      <c r="A80" s="56"/>
      <c r="B80" s="56"/>
    </row>
    <row r="81" spans="1:2">
      <c r="A81" s="56"/>
      <c r="B81" s="56"/>
    </row>
    <row r="82" spans="1:2">
      <c r="A82" s="56"/>
      <c r="B82" s="56"/>
    </row>
    <row r="83" spans="1:2">
      <c r="A83" s="56"/>
      <c r="B83" s="56"/>
    </row>
    <row r="84" spans="1:2">
      <c r="A84" s="56"/>
      <c r="B84" s="56"/>
    </row>
    <row r="85" spans="1:2">
      <c r="A85" s="56"/>
      <c r="B85" s="56"/>
    </row>
    <row r="86" spans="1:2">
      <c r="A86" s="56"/>
      <c r="B86" s="56"/>
    </row>
    <row r="87" spans="1:2">
      <c r="A87" s="56"/>
      <c r="B87" s="56"/>
    </row>
    <row r="88" spans="1:2">
      <c r="A88" s="56"/>
      <c r="B88" s="56"/>
    </row>
    <row r="89" spans="1:2">
      <c r="A89" s="56"/>
      <c r="B89" s="56"/>
    </row>
    <row r="90" spans="1:2">
      <c r="A90" s="56"/>
      <c r="B90" s="56"/>
    </row>
    <row r="91" spans="1:2">
      <c r="A91" s="56"/>
      <c r="B91" s="56"/>
    </row>
    <row r="92" spans="1:2">
      <c r="A92" s="56"/>
      <c r="B92" s="56"/>
    </row>
    <row r="93" spans="1:2">
      <c r="A93" s="56"/>
      <c r="B93" s="56"/>
    </row>
    <row r="94" spans="1:2">
      <c r="A94" s="56"/>
      <c r="B94" s="56"/>
    </row>
    <row r="95" spans="1:2">
      <c r="A95" s="56"/>
      <c r="B95" s="56"/>
    </row>
    <row r="96" spans="1:2">
      <c r="A96" s="56"/>
      <c r="B96" s="56"/>
    </row>
    <row r="97" spans="1:2">
      <c r="A97" s="56"/>
      <c r="B97" s="56"/>
    </row>
    <row r="98" spans="1:2">
      <c r="A98" s="56"/>
      <c r="B98" s="56"/>
    </row>
    <row r="99" spans="1:2">
      <c r="A99" s="56"/>
      <c r="B99" s="56"/>
    </row>
    <row r="100" spans="1:2">
      <c r="A100" s="56"/>
      <c r="B100" s="56"/>
    </row>
    <row r="101" spans="1:2">
      <c r="A101" s="56"/>
      <c r="B101" s="56"/>
    </row>
    <row r="102" spans="1:2">
      <c r="A102" s="56"/>
      <c r="B102" s="56"/>
    </row>
    <row r="103" spans="1:2">
      <c r="A103" s="56"/>
      <c r="B103" s="56"/>
    </row>
    <row r="104" spans="1:2">
      <c r="A104" s="56"/>
      <c r="B104" s="56"/>
    </row>
    <row r="105" spans="1:2">
      <c r="A105" s="56"/>
      <c r="B105" s="56"/>
    </row>
    <row r="106" spans="1:2">
      <c r="A106" s="56"/>
      <c r="B106" s="56"/>
    </row>
    <row r="107" spans="1:2">
      <c r="A107" s="56"/>
      <c r="B107" s="56"/>
    </row>
    <row r="108" spans="1:2">
      <c r="A108" s="56"/>
      <c r="B108" s="56"/>
    </row>
    <row r="109" spans="1:2">
      <c r="A109" s="56"/>
      <c r="B109" s="56"/>
    </row>
    <row r="110" spans="1:2">
      <c r="A110" s="56"/>
      <c r="B110" s="56"/>
    </row>
    <row r="111" spans="1:2">
      <c r="A111" s="56"/>
      <c r="B111" s="56"/>
    </row>
    <row r="112" spans="1:2">
      <c r="A112" s="56"/>
      <c r="B112" s="56"/>
    </row>
    <row r="113" spans="1:2">
      <c r="A113" s="56"/>
      <c r="B113" s="56"/>
    </row>
    <row r="114" spans="1:2">
      <c r="A114" s="56"/>
      <c r="B114" s="56"/>
    </row>
    <row r="115" spans="1:2">
      <c r="A115" s="56"/>
      <c r="B115" s="56"/>
    </row>
    <row r="116" spans="1:2">
      <c r="A116" s="56"/>
      <c r="B116" s="56"/>
    </row>
    <row r="117" spans="1:2">
      <c r="A117" s="56"/>
      <c r="B117" s="56"/>
    </row>
    <row r="118" spans="1:2">
      <c r="A118" s="56"/>
      <c r="B118" s="56"/>
    </row>
    <row r="119" spans="1:2">
      <c r="A119" s="56"/>
      <c r="B119" s="56"/>
    </row>
    <row r="120" spans="1:2">
      <c r="A120" s="56"/>
      <c r="B120" s="56"/>
    </row>
    <row r="121" spans="1:2">
      <c r="A121" s="56"/>
      <c r="B121" s="56"/>
    </row>
    <row r="122" spans="1:2">
      <c r="A122" s="56"/>
      <c r="B122" s="56"/>
    </row>
    <row r="123" spans="1:2">
      <c r="A123" s="56"/>
      <c r="B123" s="56"/>
    </row>
    <row r="124" spans="1:2">
      <c r="A124" s="56"/>
      <c r="B124" s="56"/>
    </row>
    <row r="125" spans="1:2">
      <c r="A125" s="56"/>
      <c r="B125" s="56"/>
    </row>
    <row r="126" spans="1:2">
      <c r="A126" s="56"/>
      <c r="B126" s="56"/>
    </row>
    <row r="127" spans="1:2">
      <c r="A127" s="56"/>
      <c r="B127" s="56"/>
    </row>
    <row r="128" spans="1:2">
      <c r="A128" s="56"/>
      <c r="B128" s="56"/>
    </row>
    <row r="129" spans="1:2">
      <c r="A129" s="56"/>
      <c r="B129" s="56"/>
    </row>
    <row r="130" spans="1:2">
      <c r="A130" s="56"/>
      <c r="B130" s="56"/>
    </row>
    <row r="131" spans="1:2">
      <c r="A131" s="56"/>
      <c r="B131" s="56"/>
    </row>
    <row r="132" spans="1:2">
      <c r="A132" s="56"/>
      <c r="B132" s="56"/>
    </row>
  </sheetData>
  <mergeCells count="8">
    <mergeCell ref="P1:U1"/>
    <mergeCell ref="V1:AA1"/>
    <mergeCell ref="AB1:AC1"/>
    <mergeCell ref="A2:B2"/>
    <mergeCell ref="A3:B3"/>
    <mergeCell ref="A1:B1"/>
    <mergeCell ref="D1:I1"/>
    <mergeCell ref="J1:O1"/>
  </mergeCells>
  <phoneticPr fontId="38" type="noConversion"/>
  <pageMargins left="0.74803149606299213" right="0.74803149606299213" top="0.78740157480314965" bottom="0.78740157480314965" header="0.51181102362204722" footer="0.51181102362204722"/>
  <pageSetup scale="69" fitToHeight="2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12"/>
  <sheetViews>
    <sheetView workbookViewId="0">
      <selection activeCell="A14" sqref="A14"/>
    </sheetView>
  </sheetViews>
  <sheetFormatPr defaultColWidth="11.5" defaultRowHeight="13.5"/>
  <sheetData>
    <row r="1" spans="1:1">
      <c r="A1" t="s">
        <v>26</v>
      </c>
    </row>
    <row r="2" spans="1:1">
      <c r="A2" t="s">
        <v>27</v>
      </c>
    </row>
    <row r="3" spans="1:1">
      <c r="A3" t="s">
        <v>28</v>
      </c>
    </row>
    <row r="7" spans="1:1">
      <c r="A7" t="s">
        <v>29</v>
      </c>
    </row>
    <row r="8" spans="1:1">
      <c r="A8" t="s">
        <v>30</v>
      </c>
    </row>
    <row r="9" spans="1:1">
      <c r="A9" t="s">
        <v>31</v>
      </c>
    </row>
    <row r="10" spans="1:1">
      <c r="A10" t="s">
        <v>57</v>
      </c>
    </row>
    <row r="11" spans="1:1">
      <c r="A11" t="s">
        <v>32</v>
      </c>
    </row>
    <row r="12" spans="1:1">
      <c r="A12" t="s">
        <v>87</v>
      </c>
    </row>
  </sheetData>
  <phoneticPr fontId="38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</vt:i4>
      </vt:variant>
    </vt:vector>
  </HeadingPairs>
  <TitlesOfParts>
    <vt:vector size="7" baseType="lpstr">
      <vt:lpstr>Description</vt:lpstr>
      <vt:lpstr>DAD</vt:lpstr>
      <vt:lpstr>Schedule</vt:lpstr>
      <vt:lpstr>Dropdown-lists</vt:lpstr>
      <vt:lpstr>Disposition</vt:lpstr>
      <vt:lpstr>Schedule!Print_Titles</vt:lpstr>
      <vt:lpstr>Purpose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Koss Joachim</dc:creator>
  <cp:lastModifiedBy>R03</cp:lastModifiedBy>
  <dcterms:created xsi:type="dcterms:W3CDTF">2013-02-22T06:04:48Z</dcterms:created>
  <dcterms:modified xsi:type="dcterms:W3CDTF">2013-06-19T07:59:42Z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(2)jSkJbC5JZe9rUjai7HewZWkcy33NdHQV6Ejd0wZ3dzq9B5D0l+DebipbHUl79pcZR9P8EQ2ezkfN4FLGDaixuM7RjE/vYFjkUw0j6OhT8FvZabvBFzZLOqPHmmEH5JC3FtlSa+TimXXU/mcap6OXDIPgAzwCCaRGplkRXJkRQiQX3tI9OkSPw0YzbWWNDrLX9zjKdUzxJxcTuKsePfJrdSF9v4pj5WN0UXRgNtA+ij2Cff0g</vt:lpwstr>
  </property>
  <property fmtid="{D5CDD505-2E9C-101B-9397-08002B2CF9AE}" pid="4" name="_ms_pID_7253431">
    <vt:lpwstr>Oot0yAtDZCtx4ezc</vt:lpwstr>
  </property>
  <property fmtid="{D5CDD505-2E9C-101B-9397-08002B2CF9AE}" pid="5" name="sflag">
    <vt:lpwstr>1371553603</vt:lpwstr>
  </property>
</Properties>
</file>