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seeddn\Desktop\TP36\"/>
    </mc:Choice>
  </mc:AlternateContent>
  <bookViews>
    <workbookView xWindow="0" yWindow="0" windowWidth="19200" windowHeight="6950"/>
  </bookViews>
  <sheets>
    <sheet name="Rel-3 gap analysis" sheetId="1" r:id="rId1"/>
    <sheet name="history" sheetId="2" r:id="rId2"/>
  </sheets>
  <definedNames>
    <definedName name="_xlnm._FilterDatabase" localSheetId="0" hidden="1">'Rel-3 gap analysis'!$A$1:$H$463</definedName>
    <definedName name="aaa_1" localSheetId="0">'Rel-3 gap analysis'!$D$18:$E$37</definedName>
  </definedNames>
  <calcPr calcId="150001"/>
</workbook>
</file>

<file path=xl/comments1.xml><?xml version="1.0" encoding="utf-8"?>
<comments xmlns="http://schemas.openxmlformats.org/spreadsheetml/2006/main">
  <authors>
    <author>SeungMyeong (R1)</author>
  </authors>
  <commentList>
    <comment ref="D1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kr.il.seong@herit.net</t>
        </r>
      </text>
    </comment>
    <comment ref="D29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li.qiuting@zte.com.cn</t>
        </r>
      </text>
    </comment>
    <comment ref="D36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yongjing</t>
        </r>
      </text>
    </comment>
    <comment ref="D54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kim.sangeon@kt.com</t>
        </r>
      </text>
    </comment>
    <comment ref="D58" authorId="0" shape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echo.xubei@huawei.com</t>
        </r>
      </text>
    </comment>
  </commentList>
</comments>
</file>

<file path=xl/connections.xml><?xml version="1.0" encoding="utf-8"?>
<connections xmlns="http://schemas.openxmlformats.org/spreadsheetml/2006/main">
  <connection id="1" name="aaa1" type="6" refreshedVersion="4" background="1" saveData="1">
    <textPr codePage="949" sourceFile="C:\Users\admin\Desktop\aaa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<sst xmlns="http://schemas.openxmlformats.org/spreadsheetml/2006/main" count="639" uniqueCount="358">
  <si>
    <t>Version</t>
    <phoneticPr fontId="1" type="noConversion"/>
  </si>
  <si>
    <t>Note</t>
    <phoneticPr fontId="1" type="noConversion"/>
  </si>
  <si>
    <t>Work Item</t>
    <phoneticPr fontId="1" type="noConversion"/>
  </si>
  <si>
    <t>TS-0001 Contributor</t>
    <phoneticPr fontId="1" type="noConversion"/>
  </si>
  <si>
    <t>TS-0004 Contributor</t>
    <phoneticPr fontId="1" type="noConversion"/>
  </si>
  <si>
    <t>Revision</t>
    <phoneticPr fontId="1" type="noConversion"/>
  </si>
  <si>
    <t>Note</t>
    <phoneticPr fontId="1" type="noConversion"/>
  </si>
  <si>
    <t>Yellow means we need to do something for that</t>
    <phoneticPr fontId="1" type="noConversion"/>
  </si>
  <si>
    <t>TS-0004 Contribution (agreed)</t>
    <phoneticPr fontId="1" type="noConversion"/>
  </si>
  <si>
    <t>Others</t>
  </si>
  <si>
    <t xml:space="preserve">PRO contribution to make notificationEventType optional for a notification since not all notificaitons correspond to a subscription </t>
  </si>
  <si>
    <t>V3.0.0</t>
    <phoneticPr fontId="1" type="noConversion"/>
  </si>
  <si>
    <t>ARC-2016-0334-CollectedEntity_type</t>
  </si>
  <si>
    <t>ARC-2016-0335R01-EventConfig_attributes</t>
  </si>
  <si>
    <t>ARC-2016-0399-Result_Content_For_Delete</t>
  </si>
  <si>
    <t>ARC-2016-0401R02-re-structured_clause_10_of_TS-0001_for_Rel-3</t>
  </si>
  <si>
    <t>ARC-2016-0440R02-3GPP_Trigger_Payload</t>
  </si>
  <si>
    <t>TS-0001 Contribution (agreed)</t>
    <phoneticPr fontId="1" type="noConversion"/>
  </si>
  <si>
    <t>V3.1.0</t>
    <phoneticPr fontId="1" type="noConversion"/>
  </si>
  <si>
    <t>ARC-2016-0458R04-Application_ID_check_for_Network-based_location_procedure</t>
  </si>
  <si>
    <t>V3.2.0</t>
    <phoneticPr fontId="1" type="noConversion"/>
  </si>
  <si>
    <t>ARC-2016-0484R02-NewRequestParameterForFanout(R3)</t>
  </si>
  <si>
    <t>ARC-2016-0446R05-Enchancement_to_the_eventNotificationCriteria</t>
  </si>
  <si>
    <t>ARC-2016-0507R01-CR_Access_Control_Policy_Resource_Type</t>
  </si>
  <si>
    <t>ARC-2016-0508R05-Distributed_Authorization_Resource_Types_and_Procedures</t>
  </si>
  <si>
    <t>ARC-2016-0520R02-Triggering_ADN_Rel3</t>
  </si>
  <si>
    <t>ARC-2016-0525R02-name_Attribute_in_mgmtObj_Correction_R3_Mirror</t>
  </si>
  <si>
    <t>ARC-2016-0530R01-TS-0001_Cleanup_Authorization_Intro</t>
  </si>
  <si>
    <t>ARC-2016-0531R01-TS-0001_Cleanup_Semantics_Mgmt_Intro</t>
  </si>
  <si>
    <t>ARC-2016-0532R01-TS-0001_Cleanup_Service_Subscription_Intro</t>
  </si>
  <si>
    <t>ARC-2016-0542-Align_HAIM_device_property_with_deviceInfo_TS0001</t>
  </si>
  <si>
    <t>V3.3.0</t>
    <phoneticPr fontId="1" type="noConversion"/>
  </si>
  <si>
    <t>ARC-2016-0549-Clarify_the_procedure_of_group_resource_create_R3_Mirror</t>
  </si>
  <si>
    <t>ARC-2017-0012-CR_definition_of_RW_(R3)</t>
  </si>
  <si>
    <t>ARC-2017-0013-CR_request_forwarding_(R3)</t>
  </si>
  <si>
    <t>ARC-2017-0014-AcpIDsHandlingInSelfPrivileges(R3)</t>
  </si>
  <si>
    <t>ARC-2017-0015-AERegistrationPreprovisionedAEIDHandling(R3)</t>
  </si>
  <si>
    <t>ARC-2017-0016-Labels_Attribute_Multiplicity_R3</t>
  </si>
  <si>
    <t>ARC-2017-0017-LocationPolicy(R3)</t>
  </si>
  <si>
    <t>ARC-2017-0018-Non-DeRegistration_Delete_R3</t>
  </si>
  <si>
    <t>ARC-2017-0019-NotificationURI_R3</t>
  </si>
  <si>
    <t>ARC-2017-0020-RemoteCSECreateCorrections_R3</t>
  </si>
  <si>
    <t>ARC-2017-0021-create_request_procedures_R3</t>
  </si>
  <si>
    <t>ARC-2017-0022-DeliveryCorrection_R3_Mirror</t>
  </si>
  <si>
    <t>ARC-2017-0026-CR-accessControlObjectDetails_R3_Mirror</t>
  </si>
  <si>
    <t>ARC-2017-0004-CR_for_virtual_resource_name_(Rel-3)</t>
  </si>
  <si>
    <t>ARC-2016-0550R01-NewRequestParameterFanoutHandling</t>
  </si>
  <si>
    <t>ARC-2017-0029-NewEventNotificationCriteria(R3)</t>
  </si>
  <si>
    <t>ARC-2017-0033-NoDN_Connection_to_ADN_mirror_R3</t>
  </si>
  <si>
    <t>ARC-2016-0544R03-CR-Standardize_Default_ACP_Privileges</t>
  </si>
  <si>
    <t>ARC-2017-0038-TS0001_semanticDescriptor_for_mgmtObj_R3</t>
  </si>
  <si>
    <t>ARC-2017-0041-editorial_correction</t>
  </si>
  <si>
    <t>ARC-2017-0042-TS0001_clause_10_2_8_ref_num_bug_fix_R3</t>
  </si>
  <si>
    <t>ARC-2017-0052R01-Trigger_Payload</t>
  </si>
  <si>
    <t>ARC-2017-0053R01-CR-Service_Layer_Forwarding_R3</t>
  </si>
  <si>
    <t>ARC-2017-0054-Text_Correction_on_ACP_Introduction</t>
  </si>
  <si>
    <t>ARC-2017-0055R04-General_Description_of_Distributed_Authorization</t>
  </si>
  <si>
    <t>ARC-2017-0056R04-Functional_Architecture_Specifications_for_Distributed_Authorization</t>
  </si>
  <si>
    <t>ARC-2017-0067R03-CR_TS-0001_R3_Add_Security_Reference_Point_of_TS-0016</t>
  </si>
  <si>
    <t>ARC-2017-0082R01-Result_Content_Request_Parameter_Corrections_(Rel-3)</t>
  </si>
  <si>
    <t>ARC-2017-0083-TS-0001_renaming_eventType_R3</t>
  </si>
  <si>
    <t>V3.4.0</t>
    <phoneticPr fontId="1" type="noConversion"/>
  </si>
  <si>
    <t>V3.5.0</t>
    <phoneticPr fontId="1" type="noConversion"/>
  </si>
  <si>
    <t>ARC-2017-0036R07-group_multicast_solution_resource_update</t>
  </si>
  <si>
    <t>ARC-2017-0037R07-group_multicast_solution_operation_update</t>
  </si>
  <si>
    <t>ARC-2017-0092R03-TS-0001_3GPP_annex_move</t>
  </si>
  <si>
    <t>ARC-2017-0093-figure_correction_R3</t>
  </si>
  <si>
    <t>ARC-2017-0102R01-operationMonitor_multiplicity</t>
  </si>
  <si>
    <t>ARC-2017-0109-DevCfg_mgmtObj_addition(R3)</t>
  </si>
  <si>
    <t>ARC-2017-0112R01-resource-announcement-figure-update-R3</t>
  </si>
  <si>
    <t>ARC-2017-0116R01-Resource_Type_semanticDescriptor_Rel-3</t>
  </si>
  <si>
    <t>ARC-2017-0118R01-Summary_of_Response_Message_Rel-3</t>
  </si>
  <si>
    <t>ARC-2017-0122R01-Triggering_Clarifications</t>
  </si>
  <si>
    <t>ARC-2017-0126R01-Supporting_key_value_pair_query_R3</t>
  </si>
  <si>
    <t>ARC-2017-0140R02-AE_Authorization_Relationship_Update_Parameters</t>
  </si>
  <si>
    <t>V3.6.0</t>
    <phoneticPr fontId="1" type="noConversion"/>
  </si>
  <si>
    <t>ARC-2017-0103-LocationContainerNameUpdate_R3</t>
  </si>
  <si>
    <t>ARC-2017-0156R01-mgmtObj_objectIDs_objectPaths_-R3</t>
  </si>
  <si>
    <t>ARC-2017-0158R02-firmware-battery-eventLog_RW_-R3</t>
  </si>
  <si>
    <t>ARC-2017-0177R03-Changing_Distributed_Authorization_Resources</t>
  </si>
  <si>
    <t>ARC-2017-0178R02-Changing_Distributed_Authorization_Resource_Procedures</t>
  </si>
  <si>
    <t>ARC-2017-0179R02-Updating_Distributed_Authorization_Clause11</t>
  </si>
  <si>
    <t>ARC-2017-0190R01-ContentSerialization_R3</t>
  </si>
  <si>
    <t>ARC-2017-0192R01-mgmtObj_objectID_attribute</t>
  </si>
  <si>
    <t>ARC-2017-0224-key_value_pair_query</t>
  </si>
  <si>
    <t>ARC-2017-0229R01-AppID_Case_Sensitivity_of_leading_character</t>
  </si>
  <si>
    <t>V3.7.0</t>
    <phoneticPr fontId="1" type="noConversion"/>
  </si>
  <si>
    <t>ARC-2017-0330-non-blocking_cleanup_(rel-3)</t>
  </si>
  <si>
    <t>ARC-2017-0180R02-Increasing_the_usage_flexibility_of_timeSeries_and_timeSeriesInstance</t>
  </si>
  <si>
    <t>ARC-2017-0181R02-Adding_common_attributes_for_interworking</t>
  </si>
  <si>
    <t>ARC-2017-0200R01-TS-0001_maintaining_AE_contact_solution_from_TR-0026</t>
  </si>
  <si>
    <t>ARC-2017-0212R06-schedule_synchronization_between_CSE_and_RemoteCSE</t>
  </si>
  <si>
    <t>ARC-2017-0214R03-MulticastGroupCreationEditableUpdate</t>
  </si>
  <si>
    <t>ARC-2017-0247R01-change_deviceLabel_to_accept_key-value</t>
  </si>
  <si>
    <t>ARC-2017-0249R02-CR_TS-0001_MAF_and_MEF_interface(R3mirror)</t>
  </si>
  <si>
    <t>ARC-2017-0256R06-TS-0001_TP_schedule_updates</t>
  </si>
  <si>
    <t>ARC-2017-0259R01-TS-0001_AE_Initiated_Device_Triggering</t>
  </si>
  <si>
    <t>ARC-2017-0263R02-TS-0001_Roaming_Indication_Updates</t>
  </si>
  <si>
    <t>ARC-2017-0268R04-Ontology_mgmt_resources_TS-0001</t>
  </si>
  <si>
    <t>ARC-2017-0270R03-Modified_semanticDescriptor_resource_&amp;_operation_TS-0001</t>
  </si>
  <si>
    <t>ARC-2017-0271R06-TS-0001-locationPolicy_enhancement</t>
  </si>
  <si>
    <t>ARC-2017-0272R03-TS-0001-locationPolicy_updating_for_MonitoringEvent(UE_Location_Report</t>
  </si>
  <si>
    <t>ARC-2017-0281R01-resource-announcement-introduction</t>
  </si>
  <si>
    <t>ARC-2017-0288R03-Resource_Type_contentInstance_R3</t>
  </si>
  <si>
    <t>ARC-2017-0290R02-Semantic_Query_Support</t>
  </si>
  <si>
    <t>ARC-2017-0291R04-Semantic_Content_Support</t>
  </si>
  <si>
    <t>ARC-2017-0292R02-Semantic_Mashup_Resources_Description</t>
  </si>
  <si>
    <t>ARC-2017-0294R01-notification_serialization_type</t>
  </si>
  <si>
    <t>ARC-2017-0295R02-multimedia_session_support</t>
  </si>
  <si>
    <t>ARC-2017-0297R03-TS-0001_Transaction_Management</t>
  </si>
  <si>
    <t>ARC-2017-0298R04-Cross_Resource_Subscription</t>
  </si>
  <si>
    <t>ARC-2017-0302R01-CR_TS-0001-Including_Semantic_Content_In_Semantic_Operations</t>
  </si>
  <si>
    <t>ARC-2017-0304R03-Block_update_during_notification</t>
  </si>
  <si>
    <t>ARC-2017-0315R02-Resource_Type_timeSeries</t>
  </si>
  <si>
    <t>ARC-2017-0318R02-TS-0001_Background_Data_Transfer</t>
  </si>
  <si>
    <t>ARC-2017-0321R02-TS-0001_semantics_harmonization_with_TS-0034</t>
  </si>
  <si>
    <t>V3.8.0</t>
    <phoneticPr fontId="1" type="noConversion"/>
  </si>
  <si>
    <t>ARC-2017-0184R04-StorageBasedEventClarification_R3</t>
  </si>
  <si>
    <t>ARC-2017-0186R02-ContainerDeleteDNSTypo_R3</t>
  </si>
  <si>
    <t>ARC-2017-0188R03-CollectedEntityIDAttributeTypeChange_R3</t>
  </si>
  <si>
    <t>ARC-2017-0201R04-TS-0001_filtering_clarifications_and_enhancements</t>
  </si>
  <si>
    <t>ARC-2017-0341R01-ScheduleResourceEditorialCleanup</t>
  </si>
  <si>
    <t>ARC-2017-0343R02-Semantics_CSF</t>
  </si>
  <si>
    <t>ARC-2017-0345R01-clause10_2_4_9_table_update</t>
  </si>
  <si>
    <t>ARC-2017-0347-mgmtCmd_execEnable_RW_R3</t>
  </si>
  <si>
    <t>ARC-2017-0349R02-TS-0001-mgmtObj_firmware_software_R3</t>
  </si>
  <si>
    <t>ARC-2017-0355-CR_SubGroupMapping</t>
  </si>
  <si>
    <t>ARC-2017-0356-DiscoveryProcedures_Corrections</t>
  </si>
  <si>
    <t>ARC-2017-0358R01-PrimitiveContentOfRequestResource</t>
  </si>
  <si>
    <t>ARC-2017-0361-TS-0001_BDT_correction</t>
  </si>
  <si>
    <t>ARC-2017-0362R01-TS-0001_clause_10_2_14_cleanup_rel3</t>
  </si>
  <si>
    <t>ARC-2017-0363R01-GroupTimeOutForAggregatingMessages</t>
  </si>
  <si>
    <t>ARC-2017-0364-Cleanup_on_Resource_Types_Table_For_Semantic_Mashup_Resources</t>
  </si>
  <si>
    <t>ARC-2017-0367-Editorial_Changes_to_crossResourceSubscription_Resource</t>
  </si>
  <si>
    <t>ARC-2017-0371R02-expirationTime_of_CSEBase_(R3)</t>
  </si>
  <si>
    <t>ARC-2017-0374R01-Request_with_flexBlocking_Rel-3</t>
  </si>
  <si>
    <t>ARC-2017-0376R04-TS-0001_Release_Version_Handling</t>
  </si>
  <si>
    <t>ARC-2017-0379-TS-0001_Transaction_Management_Cleanup</t>
  </si>
  <si>
    <t>ARC-2017-0380R04-TS-0001_NIDD_Support</t>
  </si>
  <si>
    <t>ARC-2017-0382-GroupCreateFanoutPoint</t>
  </si>
  <si>
    <t>ARC-2017-0389R05-TS-0001_clause6_security_description_update_R3</t>
  </si>
  <si>
    <t>ARC-2017-0393R01-TS-0001_deleting_the_virtual_attribute_R3</t>
  </si>
  <si>
    <t>ARC-2017-0394R01-Clarification_on_registration(R3)</t>
  </si>
  <si>
    <t>ARC-2017-0396-eventNotificationCriteria_childResourceType(R3)</t>
  </si>
  <si>
    <t>ARC-2017-0407-short_name_for_semanticValidation_virtual_resource_TS-0001_R3</t>
  </si>
  <si>
    <t>ARC-2017-0409R01-short_name_for_mashup_resource</t>
  </si>
  <si>
    <t>V3.9.0</t>
    <phoneticPr fontId="1" type="noConversion"/>
  </si>
  <si>
    <t>InterDigital</t>
    <phoneticPr fontId="1" type="noConversion"/>
  </si>
  <si>
    <t>C-DOT</t>
    <phoneticPr fontId="1" type="noConversion"/>
  </si>
  <si>
    <t>KETI</t>
    <phoneticPr fontId="1" type="noConversion"/>
  </si>
  <si>
    <t>not applicable</t>
    <phoneticPr fontId="1" type="noConversion"/>
  </si>
  <si>
    <t>Huawei</t>
    <phoneticPr fontId="1" type="noConversion"/>
  </si>
  <si>
    <t>BOE, Haier</t>
    <phoneticPr fontId="1" type="noConversion"/>
  </si>
  <si>
    <t>Datang, CATR</t>
    <phoneticPr fontId="1" type="noConversion"/>
  </si>
  <si>
    <t>Convida</t>
    <phoneticPr fontId="1" type="noConversion"/>
  </si>
  <si>
    <t>BOE</t>
    <phoneticPr fontId="1" type="noConversion"/>
  </si>
  <si>
    <t>HERIT</t>
    <phoneticPr fontId="1" type="noConversion"/>
  </si>
  <si>
    <t>ZTE</t>
    <phoneticPr fontId="1" type="noConversion"/>
  </si>
  <si>
    <t>PRO-2017-0030R01-virtual_resource_names(R2)</t>
    <phoneticPr fontId="1" type="noConversion"/>
  </si>
  <si>
    <t>Convida, Qualcomm</t>
    <phoneticPr fontId="1" type="noConversion"/>
  </si>
  <si>
    <t>Datang</t>
    <phoneticPr fontId="1" type="noConversion"/>
  </si>
  <si>
    <t>Gemalto</t>
    <phoneticPr fontId="1" type="noConversion"/>
  </si>
  <si>
    <t>Qualcomm</t>
    <phoneticPr fontId="1" type="noConversion"/>
  </si>
  <si>
    <t>Fujitsu</t>
    <phoneticPr fontId="1" type="noConversion"/>
  </si>
  <si>
    <t>KT</t>
    <phoneticPr fontId="1" type="noConversion"/>
  </si>
  <si>
    <t>SeungMyeong: XSD needs to be updated not the TS-0004</t>
    <phoneticPr fontId="1" type="noConversion"/>
  </si>
  <si>
    <t>iConnectiv</t>
    <phoneticPr fontId="1" type="noConversion"/>
  </si>
  <si>
    <t>NTT</t>
    <phoneticPr fontId="1" type="noConversion"/>
  </si>
  <si>
    <t>Convida, ATT, Huawei, Qualcomm</t>
    <phoneticPr fontId="1" type="noConversion"/>
  </si>
  <si>
    <t>Convida</t>
    <phoneticPr fontId="1" type="noConversion"/>
  </si>
  <si>
    <t>Huawei, EGM</t>
    <phoneticPr fontId="1" type="noConversion"/>
  </si>
  <si>
    <t>ZTE</t>
    <phoneticPr fontId="1" type="noConversion"/>
  </si>
  <si>
    <t>Convida, NEC</t>
    <phoneticPr fontId="1" type="noConversion"/>
  </si>
  <si>
    <t>ARC-2017-0293R02-Update_distributed_authorization_description_clause11</t>
    <phoneticPr fontId="1" type="noConversion"/>
  </si>
  <si>
    <t>KETI, ntels</t>
    <phoneticPr fontId="1" type="noConversion"/>
  </si>
  <si>
    <t>Convida, KETI</t>
    <phoneticPr fontId="1" type="noConversion"/>
  </si>
  <si>
    <t>NEC</t>
    <phoneticPr fontId="1" type="noConversion"/>
  </si>
  <si>
    <t>Convida, ATT</t>
    <phoneticPr fontId="1" type="noConversion"/>
  </si>
  <si>
    <t>Convida</t>
    <phoneticPr fontId="1" type="noConversion"/>
  </si>
  <si>
    <t>Convida</t>
    <phoneticPr fontId="1" type="noConversion"/>
  </si>
  <si>
    <t>Convida, NEC, Huawei</t>
    <phoneticPr fontId="1" type="noConversion"/>
  </si>
  <si>
    <t>not applicable</t>
    <phoneticPr fontId="1" type="noConversion"/>
  </si>
  <si>
    <t>C-DOT, Huawei</t>
    <phoneticPr fontId="1" type="noConversion"/>
  </si>
  <si>
    <t>Convida</t>
    <phoneticPr fontId="1" type="noConversion"/>
  </si>
  <si>
    <t>Convida, ZTE, NEC</t>
    <phoneticPr fontId="1" type="noConversion"/>
  </si>
  <si>
    <t>BOE</t>
    <phoneticPr fontId="1" type="noConversion"/>
  </si>
  <si>
    <t>Huawei</t>
    <phoneticPr fontId="1" type="noConversion"/>
  </si>
  <si>
    <t>PRO-2018-0001</t>
    <phoneticPr fontId="1" type="noConversion"/>
  </si>
  <si>
    <t>Initial template</t>
    <phoneticPr fontId="1" type="noConversion"/>
  </si>
  <si>
    <t>PRO-2017-0067R02-clarification_eventNotificationCriteria_data_type</t>
    <phoneticPr fontId="1" type="noConversion"/>
  </si>
  <si>
    <t>PRO-2018-0006-CollectedEntityID_R3</t>
  </si>
  <si>
    <t>PRO-2018-0005-eventConfigUpdates_R3</t>
  </si>
  <si>
    <t>PRO-2017-0018R04</t>
  </si>
  <si>
    <t>PRO-2017-0077R01-Create_Request_Procedures_R3 </t>
  </si>
  <si>
    <t>PRO-2017-0256R03-Service_Layer_Forwarding_R3</t>
  </si>
  <si>
    <t>PRO-2017-0066R01-CR-Service_Layer_Forwarding_R3
PRO-2017-0256R03-Service_Layer_Forwarding_R3</t>
    <phoneticPr fontId="1" type="noConversion"/>
  </si>
  <si>
    <t>PRO-2017-0168-ContentSerialization_R3 </t>
  </si>
  <si>
    <t>PRO-2018-0008-TS-0004-mgmtObj_R3</t>
  </si>
  <si>
    <t>PRO-2017-0316R04</t>
  </si>
  <si>
    <t>PRO-2017-0230</t>
  </si>
  <si>
    <t>PRO-2017-0246R02</t>
  </si>
  <si>
    <t>PRO-2018-0009-TS0004-node_R3</t>
  </si>
  <si>
    <t>PRO-2017-0233R01</t>
  </si>
  <si>
    <t>PRO-2017-0234R04</t>
  </si>
  <si>
    <t>PRO-2017-0302R03, PRO-2017-0301, PRO-2017-0235R02</t>
  </si>
  <si>
    <t>PRO-2017-0247R01</t>
  </si>
  <si>
    <t>PRO-2017-0240R02-Cross_Resource_Subscription_Resource_Description_and_Operations</t>
  </si>
  <si>
    <t>PRO-2017-0231R01</t>
  </si>
  <si>
    <t>PRO-2017-0198R01</t>
  </si>
  <si>
    <t>PRO-2017-0231R01</t>
    <phoneticPr fontId="1" type="noConversion"/>
  </si>
  <si>
    <t>PRO-2018-0007-TS0004-GroupTimeOutFroAggregatingMessages_R3</t>
  </si>
  <si>
    <t>PRO-2017-0309R05-ReleaseVersionProcedures_R3
PRO-2017-0367R01-TS0008-rvi-header
PRO-2017-0354R01-TS0009-rvi-header </t>
    <phoneticPr fontId="1" type="noConversion"/>
  </si>
  <si>
    <t>PRO-2017-0247R01</t>
    <phoneticPr fontId="1" type="noConversion"/>
  </si>
  <si>
    <t>PRO-2018-0010-TS0004-serviceSubscribedNode_R3</t>
  </si>
  <si>
    <t>PRO-2018-0014-synchronization_with_TS-0001_about_some_resources(current status is DRAFT)</t>
    <phoneticPr fontId="1" type="noConversion"/>
  </si>
  <si>
    <t>TS-0004 Contribution (under discussion)</t>
    <phoneticPr fontId="1" type="noConversion"/>
  </si>
  <si>
    <t>PRO-2018-0011-TS0004-authorizationOfOriginator_R3 </t>
  </si>
  <si>
    <t>PRO-2017-0055R01-Result_Content_Request_Parameter_Corrections_R3</t>
  </si>
  <si>
    <t>PRO-2017-0241R03-Cross_Resource_Subscription_Notification_Procedure</t>
    <phoneticPr fontId="1" type="noConversion"/>
  </si>
  <si>
    <t>PRO-2017-0230</t>
    <phoneticPr fontId="1" type="noConversion"/>
  </si>
  <si>
    <t>PRO-2018-0038R01-request_forwarding_(rel-3)</t>
  </si>
  <si>
    <t>KETI</t>
    <phoneticPr fontId="1" type="noConversion"/>
  </si>
  <si>
    <t>PRO-2018-0012R02-multimediaSession_resource_type
PRO-2018-0019-TS-0008_RSC_mapping_for_multimediaSession
PRO-2018-0020-TS-0009_RSC_mapping_for_multimediaSession</t>
    <phoneticPr fontId="1" type="noConversion"/>
  </si>
  <si>
    <t>PRO-2017-0239R04-Cross_Resource_Subscription_General_Changes
PRO-2017-0241R03 Cross Resource Subscription Notification Procedure
PRO-2017-0240R03 Cross Resource Subscription Resource Description and Operations</t>
    <phoneticPr fontId="1" type="noConversion"/>
  </si>
  <si>
    <t>PRO-2018-0023R02 notification serialization type</t>
    <phoneticPr fontId="1" type="noConversion"/>
  </si>
  <si>
    <t>Adds ARC contributions that are incorporated to TS-0001 v3.9.0 and v3.10.0</t>
    <phoneticPr fontId="1" type="noConversion"/>
  </si>
  <si>
    <t>PRO-2018-0001R03</t>
    <phoneticPr fontId="1" type="noConversion"/>
  </si>
  <si>
    <t>ARC-2017-0397-missing_assignedTokenIdentifier_response(R3)</t>
  </si>
  <si>
    <t>ARC-2017-0398R02-AERegistrationOnIN-CSE(R3)_doc</t>
  </si>
  <si>
    <t>ARC-2017-0413R03-modification_of_deviceInfo_access_mode_for_interworking</t>
  </si>
  <si>
    <t>ARC-2017-0418R02-Device_Management_ASN</t>
  </si>
  <si>
    <t>ARC-2017-0422R01-Editorial_Changes_for_Correcting_Convention_about_Multiplicity</t>
  </si>
  <si>
    <t>ARC-2017-0424-TS-0001_Release_Version_Handling_Editorial</t>
  </si>
  <si>
    <t>ARC-2017-0429R01-ontology_UPDATE_supporting_SPARQL_TS-0001_R3</t>
  </si>
  <si>
    <t>ARC-2017-0433-Delete_duplicatedAsSemanticContent_Attribute</t>
  </si>
  <si>
    <t>ARC-2017-0434R01-TS-0001_corrections_AEContact_related</t>
  </si>
  <si>
    <t>ARC-2017-0439R02-comparision_between_resource_table_and_figure_(R3)</t>
  </si>
  <si>
    <t>ARC-2017-0442R02-TS-0001_accessControlPolicyIDs_update_clarification_R3</t>
  </si>
  <si>
    <t>ARC-2017-0444R01-TS-0001_batchNotify_elements_clarification_R3</t>
  </si>
  <si>
    <t>ARC-2017-0446R01-modification_on_notification_serialization_type</t>
  </si>
  <si>
    <t>ARC-2017-0447R01-removal_of_resource_type_figures_(rel-3)</t>
  </si>
  <si>
    <t>ARC-2017-0454R01-TS-0001-Editorial_Cleanup</t>
  </si>
  <si>
    <t>ARC-2017-0460R01-Release_Version_Handling_Default_R3</t>
  </si>
  <si>
    <t>ARC-2017-0462R03-Clarification_of_notificationForwardingURI</t>
  </si>
  <si>
    <t>ARC-2017-0463R02-AEContact_corrections_in_registration</t>
  </si>
  <si>
    <t>ARC-2017-0465R01-modification_on_multimediaSession</t>
  </si>
  <si>
    <t>ARC-2017-0466R03-Rename_and_extend_hostedAELinks</t>
  </si>
  <si>
    <t>ARC-2017-0468R01-ITU-T_comments_resolution_for_OID_(Rel-3)</t>
  </si>
  <si>
    <t>ARC-2017-0472R01-Vendor_Information_R3</t>
  </si>
  <si>
    <t>ARC-2017-0387R05-TS-0001-Multicast Group Enhancement for MBMS</t>
  </si>
  <si>
    <t>ARC-2017-0450R05-TS-0001-Multicast_Group_Editoral_update</t>
  </si>
  <si>
    <t>ARC-2017-0470R06-Rename and extend hostedAELinks 2nd Part</t>
  </si>
  <si>
    <t>ARC-2018-0002-dynamicAuthorizationConsultationIDs_R3</t>
  </si>
  <si>
    <t>ARC-2018-0007R01-TS-0001_SubGroup_and_multicastGroup_Relationship</t>
  </si>
  <si>
    <t>ARC-2018-0010-missing_common_attribute_of_multimediaSession</t>
  </si>
  <si>
    <t>ARC-2018-0016R01-TS-0001-localMulticastGroup_resource_update</t>
  </si>
  <si>
    <t>ARC-2018-0030-bugfix_for_ACP_creation_procedure_(Rel-3)</t>
  </si>
  <si>
    <t>ARC-2018-0034-multimediaSession attribute name bugfix</t>
  </si>
  <si>
    <t>V3.10.0</t>
    <phoneticPr fontId="1" type="noConversion"/>
  </si>
  <si>
    <t>NTT</t>
    <phoneticPr fontId="1" type="noConversion"/>
  </si>
  <si>
    <t>not applicable</t>
    <phoneticPr fontId="1" type="noConversion"/>
  </si>
  <si>
    <t>Huawei</t>
    <phoneticPr fontId="1" type="noConversion"/>
  </si>
  <si>
    <t>ETSI</t>
    <phoneticPr fontId="1" type="noConversion"/>
  </si>
  <si>
    <t>ETSI</t>
    <phoneticPr fontId="1" type="noConversion"/>
  </si>
  <si>
    <t>KETI, ntels</t>
    <phoneticPr fontId="1" type="noConversion"/>
  </si>
  <si>
    <t>ORANGE, DT, NEC, Convida</t>
    <phoneticPr fontId="1" type="noConversion"/>
  </si>
  <si>
    <t>Huawei</t>
    <phoneticPr fontId="1" type="noConversion"/>
  </si>
  <si>
    <t>KETI</t>
    <phoneticPr fontId="1" type="noConversion"/>
  </si>
  <si>
    <t>KETI</t>
    <phoneticPr fontId="1" type="noConversion"/>
  </si>
  <si>
    <t>not applicable</t>
    <phoneticPr fontId="1" type="noConversion"/>
  </si>
  <si>
    <t>PRO-2017-0316R04</t>
    <phoneticPr fontId="1" type="noConversion"/>
  </si>
  <si>
    <t>PRO-2017-0309R05</t>
    <phoneticPr fontId="1" type="noConversion"/>
  </si>
  <si>
    <t>PRO-2018-0026R02</t>
  </si>
  <si>
    <t>PRO-2018-0088-missingDynamicAuthorizationAttribute_r3</t>
  </si>
  <si>
    <t xml:space="preserve">PRO-2016-0374R01-TS-0004-CR_Result_Content_For_Delete(R3) </t>
  </si>
  <si>
    <t xml:space="preserve">PRO-2016-0378R03-FanoutStatus(R3) </t>
  </si>
  <si>
    <t>PRO-2017-0087-LocationPolicyContainer_R3</t>
  </si>
  <si>
    <t>PRO-2016-0378R03-FanoutStatus(R3)</t>
  </si>
  <si>
    <t>PRO-2017-0090R02-NewEventNotificationCriteria(R3)</t>
  </si>
  <si>
    <t>PRO-2017-0288-m2m_status_mgmtObj_R3</t>
  </si>
  <si>
    <t>PRO-2017-0200R02-CR_SubGroupMapping</t>
  </si>
  <si>
    <t xml:space="preserve">PRO-2017-0211R01-PrimitiveContentOfRequestResource </t>
    <phoneticPr fontId="1" type="noConversion"/>
  </si>
  <si>
    <t>PRO-2017-0251R02-locationPolicy_Enhancement-R3</t>
  </si>
  <si>
    <t>PRO-2017-0191R03 deviceInfo_attributes_R3</t>
    <phoneticPr fontId="1" type="noConversion"/>
  </si>
  <si>
    <t>PRO-2017-0336R05-Add_new_resource_localMulticastGroup</t>
    <phoneticPr fontId="1" type="noConversion"/>
  </si>
  <si>
    <t>PRO-2018-0002-TS-0004_MulicastGroup_Fanout_procedure
PRO-2018-0003-TS-0004-Create_MulicastGroup_procedure
PRO-2018-0004-TS-0008_MulicastGroup_Fanout_procedure</t>
    <phoneticPr fontId="1" type="noConversion"/>
  </si>
  <si>
    <t>PRO-2016-0463R06-labels_support_key_value_pair</t>
    <phoneticPr fontId="1" type="noConversion"/>
  </si>
  <si>
    <t xml:space="preserve">PRO-2017-0123- AE_Authorization_Relationship_Update_XML_Schemas_align </t>
  </si>
  <si>
    <t xml:space="preserve">PRO-2017-0070R03-AE Authorization Relationship Update Parameter </t>
  </si>
  <si>
    <t>PRO-2017-0223R02 ontology resource &amp; procedures TS-0004 R3
PRO-2017-0224R01 semanticValidation resource &amp; procedures TS-0004 R3
PRO-2017-0222R02 ontologyRepository resource &amp; procedures TS-0004 R3</t>
  </si>
  <si>
    <t>PRO-2017-0225R02 update to semanticDescriptor resource &amp; procedure TS-0004 R3</t>
  </si>
  <si>
    <t xml:space="preserve">PRO-2017-0317R03-locationPolicy_locationReporting_For_3GPP
PRO-2017-0319R07-Add_G_3_for_locationReporting_For_3GPP </t>
    <phoneticPr fontId="1" type="noConversion"/>
  </si>
  <si>
    <t>PRO-2017-0317R03-locationPolicy_locationReporting_For_3GPP 
PRO-2017-0319R07-Add_G_3_for_locationReporting_For_3GPP</t>
    <phoneticPr fontId="1" type="noConversion"/>
  </si>
  <si>
    <t>PRO-2017-0328R03-TS-0004_batchNotify_elements_clarification_R3</t>
  </si>
  <si>
    <t>missing</t>
    <phoneticPr fontId="1" type="noConversion"/>
  </si>
  <si>
    <t>PRO-2018-0012R02-multimediaSession_resource_type</t>
    <phoneticPr fontId="1" type="noConversion"/>
  </si>
  <si>
    <t>PRO-2018-0093-Content_for_distributed_authorization</t>
    <phoneticPr fontId="1" type="noConversion"/>
  </si>
  <si>
    <t>PRO-2017-0156R05-Distributed_Authorization_R3</t>
  </si>
  <si>
    <t>ARC-2018-0076R01-CR_TS-0001_CSEBase_correction</t>
    <phoneticPr fontId="1" type="noConversion"/>
  </si>
  <si>
    <t>ARC-2018-0077R01-TS-0001_timeSeries_procedure_correction_R3</t>
    <phoneticPr fontId="1" type="noConversion"/>
  </si>
  <si>
    <t>ARC-2018-0078R01-Registration_IntroductoryText</t>
    <phoneticPr fontId="1" type="noConversion"/>
  </si>
  <si>
    <t>ARC-2018-0037-TS-0001-AE_DeReg_link_R3</t>
  </si>
  <si>
    <t>ARC-2018-0054R01-TS_0001_FanoutProcedure_Update</t>
    <phoneticPr fontId="1" type="noConversion"/>
  </si>
  <si>
    <t>ARC-2018-0070R01-privilege_checking_for_attribute_deletion_(R3)</t>
    <phoneticPr fontId="1" type="noConversion"/>
  </si>
  <si>
    <t>ARC-2018-0072R01-omitting_access_control_during_registration_(R3)</t>
    <phoneticPr fontId="1" type="noConversion"/>
  </si>
  <si>
    <t>ARC-2018-0081-LocationPolicyAttributesAccessModes_R3</t>
    <phoneticPr fontId="1" type="noConversion"/>
  </si>
  <si>
    <t>V3.11.0</t>
    <phoneticPr fontId="1" type="noConversion"/>
  </si>
  <si>
    <t>This is the alignment from TS-0004 to TS-0001</t>
    <phoneticPr fontId="1" type="noConversion"/>
  </si>
  <si>
    <t>ETSI, Convida</t>
    <phoneticPr fontId="1" type="noConversion"/>
  </si>
  <si>
    <t>PRO-2018-0092R01</t>
    <phoneticPr fontId="1" type="noConversion"/>
  </si>
  <si>
    <t>PRO-2018-0095</t>
    <phoneticPr fontId="1" type="noConversion"/>
  </si>
  <si>
    <t>PRO-2018-0083</t>
  </si>
  <si>
    <t>TS-0004 is already aligned with the TS-0001 CR</t>
    <phoneticPr fontId="1" type="noConversion"/>
  </si>
  <si>
    <t>already consist with TS-0004</t>
    <phoneticPr fontId="1" type="noConversion"/>
  </si>
  <si>
    <t>PRO-2017-0278</t>
  </si>
  <si>
    <t>PRO-2017-0242R06, PRO-2017-0275R01</t>
  </si>
  <si>
    <t>PRO-2017-0154R02, PRO-2017-0170R01</t>
  </si>
  <si>
    <t>PRO-2017-0315R01-ontology_UPDATE_supporting_SPARQL_TS-0004_R3</t>
  </si>
  <si>
    <t>PRO-2018-0003R07;TS-0004-Create_MulicastGroup_procedure
PRO-2018-0002R05;TS-0004_MulicastGroup_Fanout_procedure;</t>
    <phoneticPr fontId="1" type="noConversion"/>
  </si>
  <si>
    <t>PRO-2018-0004R03;TS-0008_MulicastGroup_Fanout_procedure;</t>
    <phoneticPr fontId="1" type="noConversion"/>
  </si>
  <si>
    <t>PRO-2018-0002R05;TS-0004_MulicastGroup_Fanout_procedure</t>
    <phoneticPr fontId="1" type="noConversion"/>
  </si>
  <si>
    <t>PRO-2017-0336R05;Add_new_resource_localMulticastGroup</t>
    <phoneticPr fontId="1" type="noConversion"/>
  </si>
  <si>
    <t>just TS-0001 clarification</t>
    <phoneticPr fontId="1" type="noConversion"/>
  </si>
  <si>
    <t>BOE</t>
  </si>
  <si>
    <t>ARC-2018-0058R04-Resource_Type_triggerRequest</t>
  </si>
  <si>
    <t>ARC-2018-0068R02-parent_resource_lookup_for_acpid(R3)</t>
  </si>
  <si>
    <t>ARC-2018-0073R02-TS-0001_Rel-3_introduction_texts_to_cleanup_editors_notes</t>
  </si>
  <si>
    <t>ARC-2018-0109-CR_Location_Policy</t>
  </si>
  <si>
    <t>ARC-2018-0120R02-Clarification_to_transaction</t>
  </si>
  <si>
    <t>ARC-2018-0126-TS-0001_crossResourceSubscription_attribute_mulitplity_correction</t>
  </si>
  <si>
    <t>ARC-2018-0131R01-Change_ResourceType_summary_R3</t>
  </si>
  <si>
    <t>ARC-2018-0135R01-TextMissingInAnncProcedures_R3</t>
  </si>
  <si>
    <t>ARC-2018-0145R01-TS-0001_cleanup_Group_Management</t>
  </si>
  <si>
    <t>ARC-2018-0153-container_locationID_attribute_correction_R3</t>
  </si>
  <si>
    <t>NTT</t>
  </si>
  <si>
    <t>ARC-2018-0161-modifyng_mgmtObj_child_resources</t>
  </si>
  <si>
    <t>ARC-2018-0207R02-Modification_to_Announcement_Description</t>
  </si>
  <si>
    <t>ARC-2018-0114R04-TS-0001_Cleanup_Authorization</t>
  </si>
  <si>
    <t>ARC-2018-0211R01-CR_Content_Serialization_Response_R3</t>
  </si>
  <si>
    <t>ARC-2018-0218R01-pollingChannelResponses_R3</t>
  </si>
  <si>
    <t>ARC-2018-0175R01-Subscription_NotificationEventType_Blocking_R3</t>
  </si>
  <si>
    <t>ARC-2018-0226-Replace CSEBase resource name shortcut for R3</t>
  </si>
  <si>
    <t>ARC-2018-0224-TS-0001-CSEBase_resource_in_a_CSE_R3</t>
  </si>
  <si>
    <t>ARC-2018-0220-multimediaSession child resource types</t>
  </si>
  <si>
    <t>ARC-2018-0210-CR_TriggerValidityTime_Multiplicity_R3</t>
  </si>
  <si>
    <t>ARC-2018-0209-CR_TriggerPayloadSerialization_AttributeRemoval_R3</t>
  </si>
  <si>
    <t>PRO-2018-0154R01</t>
  </si>
  <si>
    <t>KETI</t>
  </si>
  <si>
    <t>Convida</t>
  </si>
  <si>
    <t>C-DOT</t>
  </si>
  <si>
    <t>KT</t>
  </si>
  <si>
    <t>Huawei</t>
  </si>
  <si>
    <t>not applicable</t>
  </si>
  <si>
    <t xml:space="preserve">TS-0004 contribution needed. </t>
  </si>
  <si>
    <t>Sensinov</t>
  </si>
  <si>
    <t>ETSI</t>
  </si>
  <si>
    <t>TS-0004 contribution needed. Nobu was planning to do this but Convida will now do it.  Rel-2 mirror also needed.</t>
  </si>
  <si>
    <t>TS-0004 contribution needed. Rel-2 mirror also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</si>
</sst>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Calibri"/>
      <family val="3"/>
      <charset val="129"/>
      <scheme val="minor"/>
    </font>
    <font>
      <sz val="11"/>
      <color indexed="81"/>
      <name val="ＭＳ Ｐゴシック"/>
      <family val="2"/>
    </font>
    <font>
      <b/>
      <sz val="11"/>
      <color indexed="81"/>
      <name val="ＭＳ Ｐゴシック"/>
      <family val="2"/>
    </font>
    <font>
      <sz val="11"/>
      <color rgb="FF3B3B39"/>
      <name val="Geneva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>
      <alignment vertical="center"/>
    </xf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9"/>
      <tableStyleElement type="headerRow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a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H469"/>
  <sheetViews>
    <sheetView tabSelected="1" topLeftCell="B1" zoomScale="60" zoomScaleNormal="60" workbookViewId="0">
      <pane ySplit="1" topLeftCell="A163" activePane="bottomLeft" state="frozen"/>
      <selection pane="bottomLeft" activeCell="F175" sqref="F175"/>
    </sheetView>
  </sheetViews>
  <sheetFormatPr defaultColWidth="9" defaultRowHeight="14"/>
  <cols>
    <col min="1" max="1" width="9" style="3"/>
    <col min="2" max="2" width="9.453125" style="3" customWidth="1"/>
    <col min="3" max="3" width="62" style="1" customWidth="1"/>
    <col min="4" max="4" width="25.81640625" style="1" customWidth="1"/>
    <col min="5" max="5" width="48.1796875" style="1" customWidth="1"/>
    <col min="6" max="6" width="48.1796875" style="2" customWidth="1"/>
    <col min="7" max="7" width="23.81640625" style="1" customWidth="1"/>
    <col min="8" max="8" width="64.1796875" style="2" bestFit="1" customWidth="1"/>
    <col min="9" max="9" width="9.1796875" style="1" customWidth="1"/>
    <col min="10" max="16384" width="9" style="1"/>
  </cols>
  <sheetData>
    <row r="1" spans="1:8" ht="39" customHeight="1">
      <c r="A1" s="4" t="s">
        <v>0</v>
      </c>
      <c r="B1" s="4" t="s">
        <v>2</v>
      </c>
      <c r="C1" s="4" t="s">
        <v>17</v>
      </c>
      <c r="D1" s="4" t="s">
        <v>3</v>
      </c>
      <c r="E1" s="4" t="s">
        <v>8</v>
      </c>
      <c r="F1" s="25" t="s">
        <v>215</v>
      </c>
      <c r="G1" s="4" t="s">
        <v>4</v>
      </c>
      <c r="H1" s="16" t="s">
        <v>1</v>
      </c>
    </row>
    <row r="2" spans="1:8" hidden="1">
      <c r="A2" s="37" t="s">
        <v>11</v>
      </c>
      <c r="B2" s="12"/>
      <c r="C2" s="8" t="s">
        <v>12</v>
      </c>
      <c r="D2" s="5" t="s">
        <v>147</v>
      </c>
      <c r="F2" s="11" t="s">
        <v>190</v>
      </c>
      <c r="G2" s="11" t="s">
        <v>147</v>
      </c>
      <c r="H2" s="8"/>
    </row>
    <row r="3" spans="1:8" hidden="1">
      <c r="A3" s="37"/>
      <c r="B3" s="19"/>
      <c r="C3" s="8" t="s">
        <v>13</v>
      </c>
      <c r="D3" s="5" t="s">
        <v>147</v>
      </c>
      <c r="E3" s="11"/>
      <c r="F3" s="11" t="s">
        <v>191</v>
      </c>
      <c r="G3" s="11" t="s">
        <v>147</v>
      </c>
      <c r="H3" s="8"/>
    </row>
    <row r="4" spans="1:8" ht="28">
      <c r="A4" s="37"/>
      <c r="B4" s="19"/>
      <c r="C4" s="8" t="s">
        <v>14</v>
      </c>
      <c r="D4" s="5" t="s">
        <v>148</v>
      </c>
      <c r="E4" s="27" t="s">
        <v>274</v>
      </c>
      <c r="F4" s="11"/>
      <c r="G4" s="11" t="s">
        <v>148</v>
      </c>
      <c r="H4" s="11"/>
    </row>
    <row r="5" spans="1:8">
      <c r="A5" s="37"/>
      <c r="B5" s="19"/>
      <c r="C5" s="8" t="s">
        <v>15</v>
      </c>
      <c r="D5" s="5" t="s">
        <v>149</v>
      </c>
      <c r="E5" s="11" t="s">
        <v>150</v>
      </c>
      <c r="F5" s="11"/>
      <c r="G5" s="11"/>
      <c r="H5" s="11"/>
    </row>
    <row r="6" spans="1:8">
      <c r="A6" s="37"/>
      <c r="B6" s="12"/>
      <c r="C6" s="8" t="s">
        <v>16</v>
      </c>
      <c r="D6" s="5" t="s">
        <v>147</v>
      </c>
      <c r="E6" s="11" t="s">
        <v>192</v>
      </c>
      <c r="F6" s="11"/>
      <c r="G6" s="11"/>
      <c r="H6" s="11"/>
    </row>
    <row r="7" spans="1:8" ht="28">
      <c r="A7" s="19" t="s">
        <v>18</v>
      </c>
      <c r="B7" s="12"/>
      <c r="C7" s="8" t="s">
        <v>19</v>
      </c>
      <c r="D7" s="5" t="s">
        <v>151</v>
      </c>
      <c r="E7" s="11" t="s">
        <v>282</v>
      </c>
      <c r="F7" s="11"/>
      <c r="G7" s="11" t="s">
        <v>151</v>
      </c>
      <c r="H7" s="11"/>
    </row>
    <row r="8" spans="1:8">
      <c r="A8" s="37" t="s">
        <v>20</v>
      </c>
      <c r="B8" s="12"/>
      <c r="C8" s="8" t="s">
        <v>21</v>
      </c>
      <c r="D8" s="5" t="s">
        <v>148</v>
      </c>
      <c r="E8" s="27" t="s">
        <v>275</v>
      </c>
      <c r="F8" s="11"/>
      <c r="G8" s="10" t="s">
        <v>148</v>
      </c>
      <c r="H8" s="11"/>
    </row>
    <row r="9" spans="1:8" ht="28">
      <c r="A9" s="37"/>
      <c r="B9" s="12"/>
      <c r="C9" s="8" t="s">
        <v>22</v>
      </c>
      <c r="D9" s="5" t="s">
        <v>152</v>
      </c>
      <c r="E9" s="11" t="s">
        <v>189</v>
      </c>
      <c r="F9" s="11"/>
      <c r="G9" s="10" t="s">
        <v>185</v>
      </c>
      <c r="H9" s="11"/>
    </row>
    <row r="10" spans="1:8" ht="28" hidden="1">
      <c r="A10" s="37"/>
      <c r="B10" s="12"/>
      <c r="C10" s="8" t="s">
        <v>23</v>
      </c>
      <c r="D10" s="5" t="s">
        <v>153</v>
      </c>
      <c r="E10" s="11"/>
      <c r="F10" s="28" t="s">
        <v>296</v>
      </c>
      <c r="G10" s="10" t="s">
        <v>160</v>
      </c>
      <c r="H10" s="11"/>
    </row>
    <row r="11" spans="1:8" ht="28">
      <c r="A11" s="37"/>
      <c r="B11" s="12"/>
      <c r="C11" s="8" t="s">
        <v>24</v>
      </c>
      <c r="D11" s="5" t="s">
        <v>153</v>
      </c>
      <c r="E11" s="11" t="s">
        <v>297</v>
      </c>
      <c r="F11" s="11"/>
      <c r="G11" s="10"/>
      <c r="H11" s="11"/>
    </row>
    <row r="12" spans="1:8">
      <c r="A12" s="37"/>
      <c r="B12" s="12"/>
      <c r="C12" s="8" t="s">
        <v>25</v>
      </c>
      <c r="D12" s="5" t="s">
        <v>154</v>
      </c>
      <c r="E12" s="11" t="s">
        <v>192</v>
      </c>
      <c r="F12" s="11"/>
      <c r="G12" s="10"/>
      <c r="H12" s="11"/>
    </row>
    <row r="13" spans="1:8" ht="28">
      <c r="A13" s="37"/>
      <c r="B13" s="12"/>
      <c r="C13" s="8" t="s">
        <v>26</v>
      </c>
      <c r="D13" s="5" t="s">
        <v>155</v>
      </c>
      <c r="E13" s="18" t="s">
        <v>150</v>
      </c>
      <c r="F13" s="18"/>
      <c r="G13" s="10"/>
      <c r="H13" s="11"/>
    </row>
    <row r="14" spans="1:8">
      <c r="A14" s="37"/>
      <c r="B14" s="12"/>
      <c r="C14" s="8" t="s">
        <v>27</v>
      </c>
      <c r="D14" s="5" t="s">
        <v>154</v>
      </c>
      <c r="E14" s="11" t="s">
        <v>150</v>
      </c>
      <c r="F14" s="11"/>
      <c r="G14" s="11"/>
      <c r="H14" s="11"/>
    </row>
    <row r="15" spans="1:8">
      <c r="A15" s="37"/>
      <c r="B15" s="12"/>
      <c r="C15" s="8" t="s">
        <v>28</v>
      </c>
      <c r="D15" s="5" t="s">
        <v>154</v>
      </c>
      <c r="E15" s="11" t="s">
        <v>150</v>
      </c>
      <c r="F15" s="11"/>
      <c r="G15" s="10"/>
      <c r="H15" s="11"/>
    </row>
    <row r="16" spans="1:8">
      <c r="A16" s="37"/>
      <c r="B16" s="12"/>
      <c r="C16" s="8" t="s">
        <v>29</v>
      </c>
      <c r="D16" s="5" t="s">
        <v>154</v>
      </c>
      <c r="E16" s="11" t="s">
        <v>150</v>
      </c>
      <c r="F16" s="11"/>
      <c r="G16" s="11"/>
      <c r="H16" s="11"/>
    </row>
    <row r="17" spans="1:8" ht="28">
      <c r="A17" s="37"/>
      <c r="B17" s="12"/>
      <c r="C17" s="8" t="s">
        <v>30</v>
      </c>
      <c r="D17" s="5" t="s">
        <v>151</v>
      </c>
      <c r="E17" s="11" t="s">
        <v>283</v>
      </c>
      <c r="F17" s="11"/>
      <c r="G17" s="11" t="s">
        <v>148</v>
      </c>
      <c r="H17" s="11"/>
    </row>
    <row r="18" spans="1:8" ht="28">
      <c r="A18" s="32" t="s">
        <v>31</v>
      </c>
      <c r="B18" s="12"/>
      <c r="C18" s="8" t="s">
        <v>32</v>
      </c>
      <c r="D18" s="5" t="s">
        <v>156</v>
      </c>
      <c r="E18" s="11" t="s">
        <v>150</v>
      </c>
      <c r="F18" s="11"/>
      <c r="G18" s="10"/>
      <c r="H18" s="11"/>
    </row>
    <row r="19" spans="1:8">
      <c r="A19" s="33"/>
      <c r="B19" s="12"/>
      <c r="C19" s="8" t="s">
        <v>33</v>
      </c>
      <c r="D19" s="5" t="s">
        <v>149</v>
      </c>
      <c r="E19" s="11" t="s">
        <v>150</v>
      </c>
      <c r="F19" s="11"/>
      <c r="G19" s="10"/>
      <c r="H19" s="11"/>
    </row>
    <row r="20" spans="1:8">
      <c r="A20" s="33"/>
      <c r="B20" s="12"/>
      <c r="C20" s="8" t="s">
        <v>34</v>
      </c>
      <c r="D20" s="5" t="s">
        <v>149</v>
      </c>
      <c r="E20" s="11" t="s">
        <v>220</v>
      </c>
      <c r="F20" s="11"/>
      <c r="G20" s="10" t="s">
        <v>221</v>
      </c>
      <c r="H20" s="11"/>
    </row>
    <row r="21" spans="1:8">
      <c r="A21" s="33"/>
      <c r="B21" s="12"/>
      <c r="C21" s="8" t="s">
        <v>35</v>
      </c>
      <c r="D21" s="5" t="s">
        <v>148</v>
      </c>
      <c r="E21" s="11" t="s">
        <v>150</v>
      </c>
      <c r="F21" s="11"/>
      <c r="G21" s="10"/>
      <c r="H21" s="11"/>
    </row>
    <row r="22" spans="1:8">
      <c r="A22" s="33"/>
      <c r="B22" s="12"/>
      <c r="C22" s="8" t="s">
        <v>36</v>
      </c>
      <c r="D22" s="5" t="s">
        <v>148</v>
      </c>
      <c r="E22" s="11" t="s">
        <v>150</v>
      </c>
      <c r="F22" s="11"/>
      <c r="G22" s="10"/>
      <c r="H22" s="11"/>
    </row>
    <row r="23" spans="1:8">
      <c r="A23" s="33"/>
      <c r="B23" s="12"/>
      <c r="C23" s="8" t="s">
        <v>37</v>
      </c>
      <c r="D23" s="5" t="s">
        <v>148</v>
      </c>
      <c r="E23" s="11" t="s">
        <v>150</v>
      </c>
      <c r="F23" s="11"/>
      <c r="G23" s="11"/>
      <c r="H23" s="10"/>
    </row>
    <row r="24" spans="1:8">
      <c r="A24" s="33"/>
      <c r="B24" s="12"/>
      <c r="C24" s="8" t="s">
        <v>38</v>
      </c>
      <c r="D24" s="5" t="s">
        <v>148</v>
      </c>
      <c r="E24" s="11" t="s">
        <v>276</v>
      </c>
      <c r="F24" s="11"/>
      <c r="G24" s="11" t="s">
        <v>148</v>
      </c>
      <c r="H24" s="10"/>
    </row>
    <row r="25" spans="1:8" hidden="1">
      <c r="A25" s="33"/>
      <c r="B25" s="12"/>
      <c r="C25" s="8" t="s">
        <v>39</v>
      </c>
      <c r="D25" s="8" t="s">
        <v>148</v>
      </c>
      <c r="E25" s="11"/>
      <c r="F25" s="11" t="s">
        <v>294</v>
      </c>
      <c r="G25" s="10"/>
      <c r="H25" s="11"/>
    </row>
    <row r="26" spans="1:8">
      <c r="A26" s="33"/>
      <c r="B26" s="12"/>
      <c r="C26" s="8" t="s">
        <v>40</v>
      </c>
      <c r="D26" s="5" t="s">
        <v>148</v>
      </c>
      <c r="E26" s="11" t="s">
        <v>150</v>
      </c>
      <c r="F26" s="11"/>
      <c r="G26" s="10"/>
      <c r="H26" s="11"/>
    </row>
    <row r="27" spans="1:8">
      <c r="A27" s="33"/>
      <c r="B27" s="12"/>
      <c r="C27" s="8" t="s">
        <v>41</v>
      </c>
      <c r="D27" s="5" t="s">
        <v>148</v>
      </c>
      <c r="E27" s="11" t="s">
        <v>150</v>
      </c>
      <c r="F27" s="11"/>
      <c r="G27" s="10"/>
      <c r="H27" s="11"/>
    </row>
    <row r="28" spans="1:8" ht="28">
      <c r="A28" s="33"/>
      <c r="B28" s="12"/>
      <c r="C28" s="8" t="s">
        <v>42</v>
      </c>
      <c r="D28" s="5" t="s">
        <v>154</v>
      </c>
      <c r="E28" s="11" t="s">
        <v>193</v>
      </c>
      <c r="F28" s="11"/>
      <c r="G28" s="10"/>
      <c r="H28" s="11"/>
    </row>
    <row r="29" spans="1:8">
      <c r="A29" s="33"/>
      <c r="B29" s="12"/>
      <c r="C29" s="8" t="s">
        <v>43</v>
      </c>
      <c r="D29" s="5" t="s">
        <v>157</v>
      </c>
      <c r="E29" s="11" t="s">
        <v>150</v>
      </c>
      <c r="F29" s="11"/>
      <c r="G29" s="10"/>
      <c r="H29" s="11" t="s">
        <v>322</v>
      </c>
    </row>
    <row r="30" spans="1:8">
      <c r="A30" s="33"/>
      <c r="B30" s="12"/>
      <c r="C30" s="8" t="s">
        <v>44</v>
      </c>
      <c r="D30" s="5" t="s">
        <v>154</v>
      </c>
      <c r="E30" s="11" t="s">
        <v>150</v>
      </c>
      <c r="F30" s="11"/>
      <c r="G30" s="10"/>
      <c r="H30" s="11"/>
    </row>
    <row r="31" spans="1:8">
      <c r="A31" s="33"/>
      <c r="B31" s="12"/>
      <c r="C31" s="8" t="s">
        <v>45</v>
      </c>
      <c r="D31" s="5" t="s">
        <v>149</v>
      </c>
      <c r="E31" s="11" t="s">
        <v>158</v>
      </c>
      <c r="F31" s="11"/>
      <c r="G31" s="10" t="s">
        <v>149</v>
      </c>
      <c r="H31" s="11"/>
    </row>
    <row r="32" spans="1:8">
      <c r="A32" s="33"/>
      <c r="B32" s="12"/>
      <c r="C32" s="8" t="s">
        <v>46</v>
      </c>
      <c r="D32" s="5" t="s">
        <v>148</v>
      </c>
      <c r="E32" s="11" t="s">
        <v>277</v>
      </c>
      <c r="F32" s="11"/>
      <c r="G32" s="10" t="s">
        <v>148</v>
      </c>
      <c r="H32" s="11"/>
    </row>
    <row r="33" spans="1:8" ht="28">
      <c r="A33" s="33"/>
      <c r="B33" s="12"/>
      <c r="C33" s="8" t="s">
        <v>47</v>
      </c>
      <c r="D33" s="5" t="s">
        <v>148</v>
      </c>
      <c r="E33" s="11" t="s">
        <v>278</v>
      </c>
      <c r="F33" s="11"/>
      <c r="G33" s="10" t="s">
        <v>148</v>
      </c>
      <c r="H33" s="11"/>
    </row>
    <row r="34" spans="1:8">
      <c r="A34" s="33"/>
      <c r="B34" s="12"/>
      <c r="C34" s="8" t="s">
        <v>48</v>
      </c>
      <c r="D34" s="5" t="s">
        <v>148</v>
      </c>
      <c r="E34" s="11" t="s">
        <v>150</v>
      </c>
      <c r="F34" s="11"/>
      <c r="G34" s="10"/>
      <c r="H34" s="11"/>
    </row>
    <row r="35" spans="1:8" ht="16.5" hidden="1" customHeight="1">
      <c r="A35" s="32" t="s">
        <v>61</v>
      </c>
      <c r="B35" s="12"/>
      <c r="C35" s="8" t="s">
        <v>49</v>
      </c>
      <c r="D35" s="5" t="s">
        <v>159</v>
      </c>
      <c r="E35" s="11"/>
      <c r="F35" s="11" t="s">
        <v>216</v>
      </c>
      <c r="G35" s="10" t="s">
        <v>154</v>
      </c>
      <c r="H35" s="8"/>
    </row>
    <row r="36" spans="1:8" hidden="1">
      <c r="A36" s="33"/>
      <c r="B36" s="12"/>
      <c r="C36" s="8" t="s">
        <v>50</v>
      </c>
      <c r="D36" s="5" t="s">
        <v>151</v>
      </c>
      <c r="E36" s="11"/>
      <c r="F36" s="11" t="s">
        <v>294</v>
      </c>
      <c r="G36" s="10"/>
      <c r="H36" s="11"/>
    </row>
    <row r="37" spans="1:8">
      <c r="A37" s="33"/>
      <c r="B37" s="12"/>
      <c r="C37" s="8" t="s">
        <v>51</v>
      </c>
      <c r="D37" s="5" t="s">
        <v>157</v>
      </c>
      <c r="E37" s="11" t="s">
        <v>150</v>
      </c>
      <c r="F37" s="11"/>
      <c r="G37" s="10"/>
      <c r="H37" s="11"/>
    </row>
    <row r="38" spans="1:8">
      <c r="A38" s="33"/>
      <c r="B38" s="12"/>
      <c r="C38" s="8" t="s">
        <v>52</v>
      </c>
      <c r="D38" s="5" t="s">
        <v>151</v>
      </c>
      <c r="E38" s="11" t="s">
        <v>150</v>
      </c>
      <c r="F38" s="11"/>
      <c r="G38" s="10"/>
      <c r="H38" s="11"/>
    </row>
    <row r="39" spans="1:8">
      <c r="A39" s="33"/>
      <c r="B39" s="12"/>
      <c r="C39" s="8" t="s">
        <v>53</v>
      </c>
      <c r="D39" s="5" t="s">
        <v>154</v>
      </c>
      <c r="E39" s="11" t="s">
        <v>192</v>
      </c>
      <c r="F39" s="11"/>
      <c r="G39" s="11"/>
      <c r="H39" s="10"/>
    </row>
    <row r="40" spans="1:8" ht="42">
      <c r="A40" s="33"/>
      <c r="B40" s="12"/>
      <c r="C40" s="8" t="s">
        <v>54</v>
      </c>
      <c r="D40" s="5" t="s">
        <v>154</v>
      </c>
      <c r="E40" s="11" t="s">
        <v>195</v>
      </c>
      <c r="F40" s="11"/>
      <c r="G40" s="11"/>
      <c r="H40" s="10"/>
    </row>
    <row r="41" spans="1:8" ht="14" customHeight="1">
      <c r="A41" s="33"/>
      <c r="B41" s="12"/>
      <c r="C41" s="8" t="s">
        <v>55</v>
      </c>
      <c r="D41" s="5" t="s">
        <v>160</v>
      </c>
      <c r="E41" s="11" t="s">
        <v>194</v>
      </c>
      <c r="F41" s="11"/>
      <c r="G41" s="10"/>
      <c r="H41" s="11"/>
    </row>
    <row r="42" spans="1:8" ht="28">
      <c r="A42" s="33"/>
      <c r="B42" s="12"/>
      <c r="C42" s="8" t="s">
        <v>56</v>
      </c>
      <c r="D42" s="5" t="s">
        <v>160</v>
      </c>
      <c r="E42" s="11" t="s">
        <v>150</v>
      </c>
      <c r="F42" s="11"/>
      <c r="G42" s="10"/>
      <c r="H42" s="11"/>
    </row>
    <row r="43" spans="1:8" ht="28">
      <c r="A43" s="33"/>
      <c r="B43" s="12"/>
      <c r="C43" s="8" t="s">
        <v>57</v>
      </c>
      <c r="D43" s="5" t="s">
        <v>160</v>
      </c>
      <c r="E43" s="11" t="s">
        <v>150</v>
      </c>
      <c r="F43" s="11"/>
      <c r="G43" s="10"/>
      <c r="H43" s="11"/>
    </row>
    <row r="44" spans="1:8" ht="28">
      <c r="A44" s="33"/>
      <c r="B44" s="12"/>
      <c r="C44" s="8" t="s">
        <v>58</v>
      </c>
      <c r="D44" s="5" t="s">
        <v>161</v>
      </c>
      <c r="E44" s="11" t="s">
        <v>150</v>
      </c>
      <c r="F44" s="11"/>
      <c r="G44" s="10"/>
      <c r="H44" s="11"/>
    </row>
    <row r="45" spans="1:8" ht="42">
      <c r="A45" s="33"/>
      <c r="B45" s="12"/>
      <c r="C45" s="8" t="s">
        <v>59</v>
      </c>
      <c r="D45" s="5" t="s">
        <v>162</v>
      </c>
      <c r="E45" s="11" t="s">
        <v>217</v>
      </c>
      <c r="F45" s="11"/>
      <c r="G45" s="10"/>
      <c r="H45" s="11"/>
    </row>
    <row r="46" spans="1:8">
      <c r="A46" s="33"/>
      <c r="B46" s="12"/>
      <c r="C46" s="8" t="s">
        <v>60</v>
      </c>
      <c r="D46" s="5" t="s">
        <v>162</v>
      </c>
      <c r="E46" s="11" t="s">
        <v>181</v>
      </c>
      <c r="F46" s="11"/>
      <c r="G46" s="10"/>
      <c r="H46" s="11"/>
    </row>
    <row r="47" spans="1:8" ht="28">
      <c r="A47" s="37" t="s">
        <v>62</v>
      </c>
      <c r="B47" s="12"/>
      <c r="C47" s="8" t="s">
        <v>63</v>
      </c>
      <c r="D47" s="5" t="s">
        <v>151</v>
      </c>
      <c r="E47" s="11" t="s">
        <v>284</v>
      </c>
      <c r="F47" s="11"/>
      <c r="G47" s="10" t="s">
        <v>151</v>
      </c>
      <c r="H47" s="11"/>
    </row>
    <row r="48" spans="1:8" ht="84" hidden="1">
      <c r="A48" s="37"/>
      <c r="B48" s="12"/>
      <c r="C48" s="8" t="s">
        <v>64</v>
      </c>
      <c r="D48" s="5" t="s">
        <v>151</v>
      </c>
      <c r="E48" s="11"/>
      <c r="F48" s="11" t="s">
        <v>285</v>
      </c>
      <c r="G48" s="10" t="s">
        <v>151</v>
      </c>
      <c r="H48" s="11"/>
    </row>
    <row r="49" spans="1:8">
      <c r="A49" s="37"/>
      <c r="B49" s="12"/>
      <c r="C49" s="8" t="s">
        <v>65</v>
      </c>
      <c r="D49" s="5" t="s">
        <v>154</v>
      </c>
      <c r="E49" s="11" t="s">
        <v>150</v>
      </c>
      <c r="F49" s="11"/>
      <c r="G49" s="10"/>
      <c r="H49" s="11"/>
    </row>
    <row r="50" spans="1:8">
      <c r="A50" s="37"/>
      <c r="B50" s="12"/>
      <c r="C50" s="8" t="s">
        <v>66</v>
      </c>
      <c r="D50" s="5" t="s">
        <v>157</v>
      </c>
      <c r="E50" s="11" t="s">
        <v>150</v>
      </c>
      <c r="F50" s="11"/>
      <c r="G50" s="10"/>
      <c r="H50" s="11"/>
    </row>
    <row r="51" spans="1:8">
      <c r="A51" s="37"/>
      <c r="B51" s="12"/>
      <c r="C51" s="8" t="s">
        <v>67</v>
      </c>
      <c r="D51" s="5" t="s">
        <v>155</v>
      </c>
      <c r="E51" s="18" t="s">
        <v>150</v>
      </c>
      <c r="F51" s="18"/>
      <c r="G51" s="10"/>
      <c r="H51" s="11"/>
    </row>
    <row r="52" spans="1:8">
      <c r="A52" s="37"/>
      <c r="B52" s="12"/>
      <c r="C52" s="8" t="s">
        <v>68</v>
      </c>
      <c r="D52" s="5" t="s">
        <v>163</v>
      </c>
      <c r="E52" s="11" t="s">
        <v>150</v>
      </c>
      <c r="F52" s="11"/>
      <c r="G52" s="10"/>
      <c r="H52" s="11"/>
    </row>
    <row r="53" spans="1:8">
      <c r="A53" s="37"/>
      <c r="B53" s="12"/>
      <c r="C53" s="8" t="s">
        <v>69</v>
      </c>
      <c r="D53" s="5" t="s">
        <v>157</v>
      </c>
      <c r="E53" s="11" t="s">
        <v>150</v>
      </c>
      <c r="F53" s="11"/>
      <c r="G53" s="10"/>
      <c r="H53" s="11"/>
    </row>
    <row r="54" spans="1:8">
      <c r="A54" s="37"/>
      <c r="B54" s="12"/>
      <c r="C54" s="8" t="s">
        <v>70</v>
      </c>
      <c r="D54" s="5" t="s">
        <v>164</v>
      </c>
      <c r="E54" s="11" t="s">
        <v>314</v>
      </c>
      <c r="F54" s="11"/>
      <c r="G54" s="11"/>
      <c r="H54" s="28" t="s">
        <v>165</v>
      </c>
    </row>
    <row r="55" spans="1:8">
      <c r="A55" s="37"/>
      <c r="B55" s="12"/>
      <c r="C55" s="8" t="s">
        <v>71</v>
      </c>
      <c r="D55" s="5" t="s">
        <v>164</v>
      </c>
      <c r="E55" s="11" t="s">
        <v>150</v>
      </c>
      <c r="F55" s="11"/>
      <c r="G55" s="10"/>
      <c r="H55" s="11"/>
    </row>
    <row r="56" spans="1:8">
      <c r="A56" s="37"/>
      <c r="B56" s="12"/>
      <c r="C56" s="8" t="s">
        <v>72</v>
      </c>
      <c r="D56" s="5" t="s">
        <v>154</v>
      </c>
      <c r="E56" s="11" t="s">
        <v>192</v>
      </c>
      <c r="F56" s="11"/>
      <c r="G56" s="10"/>
      <c r="H56" s="11"/>
    </row>
    <row r="57" spans="1:8">
      <c r="A57" s="37"/>
      <c r="B57" s="12"/>
      <c r="C57" s="8" t="s">
        <v>73</v>
      </c>
      <c r="D57" s="5" t="s">
        <v>151</v>
      </c>
      <c r="E57" s="11" t="s">
        <v>286</v>
      </c>
      <c r="F57" s="11"/>
      <c r="G57" s="10" t="s">
        <v>151</v>
      </c>
      <c r="H57" s="11"/>
    </row>
    <row r="58" spans="1:8" ht="42">
      <c r="A58" s="37"/>
      <c r="B58" s="12"/>
      <c r="C58" s="8" t="s">
        <v>74</v>
      </c>
      <c r="D58" s="5" t="s">
        <v>151</v>
      </c>
      <c r="E58" s="11" t="s">
        <v>287</v>
      </c>
      <c r="F58" s="11"/>
      <c r="G58" s="10" t="s">
        <v>151</v>
      </c>
      <c r="H58" s="11"/>
    </row>
    <row r="59" spans="1:8" ht="14" customHeight="1">
      <c r="A59" s="37" t="s">
        <v>75</v>
      </c>
      <c r="B59" s="12"/>
      <c r="C59" s="9" t="s">
        <v>76</v>
      </c>
      <c r="D59" s="5" t="s">
        <v>148</v>
      </c>
      <c r="E59" s="11" t="s">
        <v>288</v>
      </c>
      <c r="F59" s="11"/>
      <c r="G59" s="11"/>
      <c r="H59" s="11"/>
    </row>
    <row r="60" spans="1:8">
      <c r="A60" s="37"/>
      <c r="B60" s="12"/>
      <c r="C60" s="9" t="s">
        <v>77</v>
      </c>
      <c r="D60" s="5" t="s">
        <v>148</v>
      </c>
      <c r="E60" s="11" t="s">
        <v>150</v>
      </c>
      <c r="F60" s="11"/>
      <c r="G60" s="11"/>
      <c r="H60" s="10"/>
    </row>
    <row r="61" spans="1:8">
      <c r="A61" s="37"/>
      <c r="B61" s="12"/>
      <c r="C61" s="9" t="s">
        <v>78</v>
      </c>
      <c r="D61" s="5" t="s">
        <v>148</v>
      </c>
      <c r="E61" s="11" t="s">
        <v>150</v>
      </c>
      <c r="F61" s="11"/>
      <c r="G61" s="11"/>
      <c r="H61" s="10"/>
    </row>
    <row r="62" spans="1:8">
      <c r="A62" s="37"/>
      <c r="B62" s="12"/>
      <c r="C62" s="9" t="s">
        <v>79</v>
      </c>
      <c r="D62" s="5" t="s">
        <v>160</v>
      </c>
      <c r="E62" s="11" t="s">
        <v>297</v>
      </c>
      <c r="F62" s="11"/>
      <c r="G62" s="10" t="s">
        <v>160</v>
      </c>
      <c r="H62" s="11"/>
    </row>
    <row r="63" spans="1:8" ht="28">
      <c r="A63" s="37"/>
      <c r="B63" s="12"/>
      <c r="C63" s="9" t="s">
        <v>80</v>
      </c>
      <c r="D63" s="5" t="s">
        <v>160</v>
      </c>
      <c r="E63" s="11" t="s">
        <v>297</v>
      </c>
      <c r="F63" s="11"/>
      <c r="G63" s="10" t="s">
        <v>160</v>
      </c>
      <c r="H63" s="11"/>
    </row>
    <row r="64" spans="1:8">
      <c r="A64" s="37"/>
      <c r="B64" s="12"/>
      <c r="C64" s="9" t="s">
        <v>81</v>
      </c>
      <c r="D64" s="5" t="s">
        <v>160</v>
      </c>
      <c r="E64" s="11" t="s">
        <v>150</v>
      </c>
      <c r="F64" s="11"/>
      <c r="G64" s="10"/>
      <c r="H64" s="11"/>
    </row>
    <row r="65" spans="1:8">
      <c r="A65" s="37"/>
      <c r="B65" s="12"/>
      <c r="C65" s="9" t="s">
        <v>82</v>
      </c>
      <c r="D65" s="5" t="s">
        <v>154</v>
      </c>
      <c r="E65" s="11" t="s">
        <v>196</v>
      </c>
      <c r="F65" s="11"/>
      <c r="G65" s="10"/>
      <c r="H65" s="11"/>
    </row>
    <row r="66" spans="1:8" hidden="1">
      <c r="A66" s="37"/>
      <c r="B66" s="12"/>
      <c r="C66" s="9" t="s">
        <v>83</v>
      </c>
      <c r="D66" s="5" t="s">
        <v>154</v>
      </c>
      <c r="E66" s="11"/>
      <c r="F66" s="11" t="s">
        <v>197</v>
      </c>
      <c r="G66" s="10"/>
      <c r="H66" s="8"/>
    </row>
    <row r="67" spans="1:8">
      <c r="A67" s="37"/>
      <c r="B67" s="12"/>
      <c r="C67" s="9" t="s">
        <v>84</v>
      </c>
      <c r="D67" s="5" t="s">
        <v>151</v>
      </c>
      <c r="E67" s="11" t="s">
        <v>286</v>
      </c>
      <c r="F67" s="11"/>
      <c r="G67" s="10" t="s">
        <v>151</v>
      </c>
      <c r="H67" s="11"/>
    </row>
    <row r="68" spans="1:8">
      <c r="A68" s="37"/>
      <c r="B68" s="12"/>
      <c r="C68" s="9" t="s">
        <v>85</v>
      </c>
      <c r="D68" s="5" t="s">
        <v>166</v>
      </c>
      <c r="E68" s="11" t="s">
        <v>150</v>
      </c>
      <c r="F68" s="11"/>
      <c r="G68" s="10"/>
      <c r="H68" s="11"/>
    </row>
    <row r="69" spans="1:8" ht="42">
      <c r="A69" s="32" t="s">
        <v>86</v>
      </c>
      <c r="B69" s="14"/>
      <c r="C69" s="9" t="s">
        <v>88</v>
      </c>
      <c r="D69" s="15" t="s">
        <v>167</v>
      </c>
      <c r="E69" s="18" t="s">
        <v>214</v>
      </c>
      <c r="F69" s="18"/>
      <c r="G69" s="10" t="s">
        <v>167</v>
      </c>
      <c r="H69" s="11"/>
    </row>
    <row r="70" spans="1:8">
      <c r="A70" s="33"/>
      <c r="B70" s="14"/>
      <c r="C70" s="9" t="s">
        <v>89</v>
      </c>
      <c r="D70" s="15" t="s">
        <v>167</v>
      </c>
      <c r="E70" s="18" t="s">
        <v>150</v>
      </c>
      <c r="F70" s="18"/>
      <c r="G70" s="10"/>
      <c r="H70" s="11"/>
    </row>
    <row r="71" spans="1:8" ht="28">
      <c r="A71" s="33"/>
      <c r="B71" s="14"/>
      <c r="C71" s="9" t="s">
        <v>90</v>
      </c>
      <c r="D71" s="15" t="s">
        <v>154</v>
      </c>
      <c r="E71" s="18" t="s">
        <v>198</v>
      </c>
      <c r="F71" s="18"/>
      <c r="G71" s="10"/>
      <c r="H71" s="11"/>
    </row>
    <row r="72" spans="1:8" ht="28" hidden="1">
      <c r="A72" s="33"/>
      <c r="B72" s="14"/>
      <c r="C72" s="9" t="s">
        <v>91</v>
      </c>
      <c r="D72" s="15" t="s">
        <v>151</v>
      </c>
      <c r="E72" s="18"/>
      <c r="F72" s="18" t="s">
        <v>294</v>
      </c>
      <c r="G72" s="10"/>
      <c r="H72" s="11"/>
    </row>
    <row r="73" spans="1:8" ht="84" hidden="1">
      <c r="A73" s="33"/>
      <c r="B73" s="14"/>
      <c r="C73" s="9" t="s">
        <v>92</v>
      </c>
      <c r="D73" s="15" t="s">
        <v>151</v>
      </c>
      <c r="E73" s="18"/>
      <c r="F73" s="11" t="s">
        <v>285</v>
      </c>
      <c r="G73" s="10"/>
      <c r="H73" s="11"/>
    </row>
    <row r="74" spans="1:8">
      <c r="A74" s="33"/>
      <c r="B74" s="14"/>
      <c r="C74" s="9" t="s">
        <v>93</v>
      </c>
      <c r="D74" s="15" t="s">
        <v>167</v>
      </c>
      <c r="E74" s="18" t="s">
        <v>150</v>
      </c>
      <c r="F74" s="18"/>
      <c r="G74" s="10"/>
      <c r="H74" s="11"/>
    </row>
    <row r="75" spans="1:8" ht="28">
      <c r="A75" s="33"/>
      <c r="B75" s="14"/>
      <c r="C75" s="9" t="s">
        <v>94</v>
      </c>
      <c r="D75" s="15" t="s">
        <v>162</v>
      </c>
      <c r="E75" s="18" t="s">
        <v>181</v>
      </c>
      <c r="F75" s="18"/>
      <c r="G75" s="10"/>
      <c r="H75" s="11"/>
    </row>
    <row r="76" spans="1:8" hidden="1">
      <c r="A76" s="33"/>
      <c r="B76" s="14"/>
      <c r="C76" s="9" t="s">
        <v>95</v>
      </c>
      <c r="D76" s="21" t="s">
        <v>168</v>
      </c>
      <c r="E76" s="18" t="s">
        <v>199</v>
      </c>
      <c r="F76" s="11" t="s">
        <v>219</v>
      </c>
      <c r="G76" s="10" t="s">
        <v>154</v>
      </c>
      <c r="H76" s="8"/>
    </row>
    <row r="77" spans="1:8" hidden="1">
      <c r="A77" s="33"/>
      <c r="B77" s="14"/>
      <c r="C77" s="9" t="s">
        <v>96</v>
      </c>
      <c r="D77" s="15" t="s">
        <v>154</v>
      </c>
      <c r="E77" s="18"/>
      <c r="F77" s="11" t="s">
        <v>200</v>
      </c>
      <c r="G77" s="10"/>
      <c r="H77" s="8"/>
    </row>
    <row r="78" spans="1:8" hidden="1">
      <c r="A78" s="33"/>
      <c r="B78" s="14"/>
      <c r="C78" s="9" t="s">
        <v>97</v>
      </c>
      <c r="D78" s="15" t="s">
        <v>169</v>
      </c>
      <c r="E78" s="18"/>
      <c r="F78" s="11" t="s">
        <v>201</v>
      </c>
      <c r="G78" s="10"/>
      <c r="H78" s="8"/>
    </row>
    <row r="79" spans="1:8" ht="84">
      <c r="A79" s="33"/>
      <c r="B79" s="14"/>
      <c r="C79" s="9" t="s">
        <v>98</v>
      </c>
      <c r="D79" s="15" t="s">
        <v>170</v>
      </c>
      <c r="E79" s="18" t="s">
        <v>289</v>
      </c>
      <c r="F79" s="18"/>
      <c r="G79" s="10" t="s">
        <v>151</v>
      </c>
      <c r="H79" s="11"/>
    </row>
    <row r="80" spans="1:8" ht="28">
      <c r="A80" s="33"/>
      <c r="B80" s="14"/>
      <c r="C80" s="9" t="s">
        <v>99</v>
      </c>
      <c r="D80" s="15" t="s">
        <v>170</v>
      </c>
      <c r="E80" s="18" t="s">
        <v>290</v>
      </c>
      <c r="F80" s="18"/>
      <c r="G80" s="10" t="s">
        <v>151</v>
      </c>
      <c r="H80" s="11"/>
    </row>
    <row r="81" spans="1:8" ht="56">
      <c r="A81" s="33"/>
      <c r="B81" s="14"/>
      <c r="C81" s="9" t="s">
        <v>100</v>
      </c>
      <c r="D81" s="15" t="s">
        <v>151</v>
      </c>
      <c r="E81" s="18" t="s">
        <v>291</v>
      </c>
      <c r="F81" s="18"/>
      <c r="G81" s="10" t="s">
        <v>151</v>
      </c>
      <c r="H81" s="11"/>
    </row>
    <row r="82" spans="1:8" ht="56">
      <c r="A82" s="33"/>
      <c r="B82" s="14"/>
      <c r="C82" s="9" t="s">
        <v>101</v>
      </c>
      <c r="D82" s="15" t="s">
        <v>151</v>
      </c>
      <c r="E82" s="18" t="s">
        <v>292</v>
      </c>
      <c r="F82" s="18"/>
      <c r="G82" s="10" t="s">
        <v>151</v>
      </c>
      <c r="H82" s="11"/>
    </row>
    <row r="83" spans="1:8">
      <c r="A83" s="33"/>
      <c r="B83" s="14"/>
      <c r="C83" s="9" t="s">
        <v>102</v>
      </c>
      <c r="D83" s="15" t="s">
        <v>171</v>
      </c>
      <c r="E83" s="18" t="s">
        <v>150</v>
      </c>
      <c r="F83" s="18"/>
      <c r="G83" s="10"/>
      <c r="H83" s="11"/>
    </row>
    <row r="84" spans="1:8">
      <c r="A84" s="33"/>
      <c r="B84" s="14"/>
      <c r="C84" s="9" t="s">
        <v>103</v>
      </c>
      <c r="D84" s="15" t="s">
        <v>164</v>
      </c>
      <c r="E84" s="18" t="s">
        <v>150</v>
      </c>
      <c r="F84" s="18"/>
      <c r="G84" s="10"/>
      <c r="H84" s="11" t="s">
        <v>313</v>
      </c>
    </row>
    <row r="85" spans="1:8">
      <c r="A85" s="33"/>
      <c r="B85" s="14"/>
      <c r="C85" s="9" t="s">
        <v>104</v>
      </c>
      <c r="D85" s="15" t="s">
        <v>172</v>
      </c>
      <c r="E85" s="18" t="s">
        <v>202</v>
      </c>
      <c r="F85" s="18"/>
      <c r="G85" s="10"/>
      <c r="H85" s="11"/>
    </row>
    <row r="86" spans="1:8">
      <c r="A86" s="33"/>
      <c r="B86" s="14"/>
      <c r="C86" s="9" t="s">
        <v>105</v>
      </c>
      <c r="D86" s="15" t="s">
        <v>154</v>
      </c>
      <c r="E86" s="18" t="s">
        <v>203</v>
      </c>
      <c r="F86" s="18"/>
      <c r="G86" s="10"/>
      <c r="H86" s="11"/>
    </row>
    <row r="87" spans="1:8" ht="28">
      <c r="A87" s="33"/>
      <c r="B87" s="14"/>
      <c r="C87" s="9" t="s">
        <v>106</v>
      </c>
      <c r="D87" s="15" t="s">
        <v>154</v>
      </c>
      <c r="E87" s="18" t="s">
        <v>204</v>
      </c>
      <c r="F87" s="18"/>
      <c r="G87" s="10"/>
      <c r="H87" s="11"/>
    </row>
    <row r="88" spans="1:8" ht="28">
      <c r="A88" s="33"/>
      <c r="B88" s="14"/>
      <c r="C88" s="9" t="s">
        <v>173</v>
      </c>
      <c r="D88" s="15" t="s">
        <v>160</v>
      </c>
      <c r="E88" s="18" t="s">
        <v>150</v>
      </c>
      <c r="F88" s="18"/>
      <c r="G88" s="10"/>
      <c r="H88" s="11"/>
    </row>
    <row r="89" spans="1:8" hidden="1">
      <c r="A89" s="33"/>
      <c r="B89" s="14"/>
      <c r="C89" s="9" t="s">
        <v>107</v>
      </c>
      <c r="D89" s="15" t="s">
        <v>149</v>
      </c>
      <c r="E89" s="22"/>
      <c r="F89" s="18" t="s">
        <v>224</v>
      </c>
      <c r="G89" s="10" t="s">
        <v>149</v>
      </c>
      <c r="H89" s="11"/>
    </row>
    <row r="90" spans="1:8" ht="84">
      <c r="A90" s="33"/>
      <c r="B90" s="14"/>
      <c r="C90" s="9" t="s">
        <v>108</v>
      </c>
      <c r="D90" s="15" t="s">
        <v>174</v>
      </c>
      <c r="E90" s="18" t="s">
        <v>222</v>
      </c>
      <c r="F90" s="18"/>
      <c r="G90" s="15" t="s">
        <v>174</v>
      </c>
      <c r="H90" s="11"/>
    </row>
    <row r="91" spans="1:8" hidden="1">
      <c r="A91" s="33"/>
      <c r="B91" s="14"/>
      <c r="C91" s="9" t="s">
        <v>109</v>
      </c>
      <c r="D91" s="15" t="s">
        <v>154</v>
      </c>
      <c r="E91" s="18"/>
      <c r="F91" s="11" t="s">
        <v>205</v>
      </c>
      <c r="G91" s="10"/>
      <c r="H91" s="8"/>
    </row>
    <row r="92" spans="1:8" ht="84" hidden="1">
      <c r="A92" s="33"/>
      <c r="B92" s="14"/>
      <c r="C92" s="9" t="s">
        <v>110</v>
      </c>
      <c r="D92" s="15" t="s">
        <v>175</v>
      </c>
      <c r="E92" s="18"/>
      <c r="F92" s="11" t="s">
        <v>223</v>
      </c>
      <c r="G92" s="10" t="s">
        <v>154</v>
      </c>
      <c r="H92" s="8"/>
    </row>
    <row r="93" spans="1:8" ht="28" hidden="1" customHeight="1">
      <c r="A93" s="33"/>
      <c r="B93" s="14"/>
      <c r="C93" s="9" t="s">
        <v>111</v>
      </c>
      <c r="D93" s="15" t="s">
        <v>176</v>
      </c>
      <c r="E93" s="18"/>
      <c r="F93" s="11" t="s">
        <v>206</v>
      </c>
      <c r="G93" s="10"/>
      <c r="H93" s="8"/>
    </row>
    <row r="94" spans="1:8" ht="42" hidden="1">
      <c r="A94" s="33"/>
      <c r="B94" s="14"/>
      <c r="C94" s="9" t="s">
        <v>112</v>
      </c>
      <c r="D94" s="15" t="s">
        <v>162</v>
      </c>
      <c r="E94" s="18"/>
      <c r="F94" s="11" t="s">
        <v>218</v>
      </c>
      <c r="G94" s="10" t="s">
        <v>162</v>
      </c>
      <c r="H94" s="8"/>
    </row>
    <row r="95" spans="1:8">
      <c r="A95" s="33"/>
      <c r="B95" s="14"/>
      <c r="C95" s="9" t="s">
        <v>113</v>
      </c>
      <c r="D95" s="15" t="s">
        <v>164</v>
      </c>
      <c r="E95" s="18" t="s">
        <v>315</v>
      </c>
      <c r="F95" s="11"/>
      <c r="G95" s="10"/>
      <c r="H95" s="8"/>
    </row>
    <row r="96" spans="1:8" hidden="1">
      <c r="A96" s="33"/>
      <c r="B96" s="14"/>
      <c r="C96" s="9" t="s">
        <v>114</v>
      </c>
      <c r="D96" s="15" t="s">
        <v>177</v>
      </c>
      <c r="E96" s="18"/>
      <c r="F96" s="11" t="s">
        <v>207</v>
      </c>
      <c r="G96" s="10"/>
      <c r="H96" s="8"/>
    </row>
    <row r="97" spans="1:8" ht="28">
      <c r="A97" s="33"/>
      <c r="B97" s="14"/>
      <c r="C97" s="9" t="s">
        <v>115</v>
      </c>
      <c r="D97" s="15" t="s">
        <v>154</v>
      </c>
      <c r="E97" s="18" t="s">
        <v>150</v>
      </c>
      <c r="F97" s="11"/>
      <c r="G97" s="10"/>
      <c r="H97" s="8"/>
    </row>
    <row r="98" spans="1:8">
      <c r="A98" s="33"/>
      <c r="B98" s="14"/>
      <c r="C98" s="9" t="s">
        <v>87</v>
      </c>
      <c r="D98" s="15" t="s">
        <v>149</v>
      </c>
      <c r="E98" s="18" t="s">
        <v>150</v>
      </c>
      <c r="F98" s="11"/>
      <c r="G98" s="10"/>
      <c r="H98" s="8"/>
    </row>
    <row r="99" spans="1:8" hidden="1">
      <c r="A99" s="35" t="s">
        <v>116</v>
      </c>
      <c r="B99" s="13"/>
      <c r="C99" s="9" t="s">
        <v>117</v>
      </c>
      <c r="D99" s="9" t="s">
        <v>154</v>
      </c>
      <c r="E99" s="18"/>
      <c r="F99" s="11" t="s">
        <v>191</v>
      </c>
      <c r="G99" s="10"/>
      <c r="H99" s="8"/>
    </row>
    <row r="100" spans="1:8">
      <c r="A100" s="36"/>
      <c r="B100" s="13"/>
      <c r="C100" s="9" t="s">
        <v>118</v>
      </c>
      <c r="D100" s="9" t="s">
        <v>178</v>
      </c>
      <c r="E100" s="18" t="s">
        <v>150</v>
      </c>
      <c r="F100" s="11"/>
      <c r="G100" s="10"/>
      <c r="H100" s="8"/>
    </row>
    <row r="101" spans="1:8" hidden="1">
      <c r="A101" s="36"/>
      <c r="B101" s="13"/>
      <c r="C101" s="9" t="s">
        <v>119</v>
      </c>
      <c r="D101" s="9" t="s">
        <v>154</v>
      </c>
      <c r="E101" s="18"/>
      <c r="F101" s="11" t="s">
        <v>190</v>
      </c>
      <c r="G101" s="10"/>
      <c r="H101" s="8"/>
    </row>
    <row r="102" spans="1:8" ht="28">
      <c r="A102" s="36"/>
      <c r="B102" s="13"/>
      <c r="C102" s="9" t="s">
        <v>120</v>
      </c>
      <c r="D102" s="9" t="s">
        <v>154</v>
      </c>
      <c r="E102" s="18" t="s">
        <v>208</v>
      </c>
      <c r="F102" s="18"/>
      <c r="G102" s="10"/>
      <c r="H102" s="11"/>
    </row>
    <row r="103" spans="1:8">
      <c r="A103" s="36"/>
      <c r="B103" s="13"/>
      <c r="C103" s="9" t="s">
        <v>121</v>
      </c>
      <c r="D103" s="9" t="s">
        <v>179</v>
      </c>
      <c r="E103" s="11" t="s">
        <v>150</v>
      </c>
      <c r="F103" s="11"/>
      <c r="G103" s="10"/>
      <c r="H103" s="11"/>
    </row>
    <row r="104" spans="1:8">
      <c r="A104" s="36"/>
      <c r="B104" s="13"/>
      <c r="C104" s="9" t="s">
        <v>122</v>
      </c>
      <c r="D104" s="9" t="s">
        <v>180</v>
      </c>
      <c r="E104" s="18" t="s">
        <v>181</v>
      </c>
      <c r="F104" s="18"/>
      <c r="G104" s="10"/>
      <c r="H104" s="11"/>
    </row>
    <row r="105" spans="1:8">
      <c r="A105" s="36"/>
      <c r="B105" s="13"/>
      <c r="C105" s="9" t="s">
        <v>123</v>
      </c>
      <c r="D105" s="9" t="s">
        <v>179</v>
      </c>
      <c r="E105" s="18" t="s">
        <v>150</v>
      </c>
      <c r="F105" s="18"/>
      <c r="G105" s="10"/>
      <c r="H105" s="11"/>
    </row>
    <row r="106" spans="1:8">
      <c r="A106" s="36"/>
      <c r="B106" s="13"/>
      <c r="C106" s="9" t="s">
        <v>124</v>
      </c>
      <c r="D106" s="9" t="s">
        <v>148</v>
      </c>
      <c r="E106" s="18" t="s">
        <v>150</v>
      </c>
      <c r="F106" s="18"/>
      <c r="G106" s="10"/>
      <c r="H106" s="11"/>
    </row>
    <row r="107" spans="1:8">
      <c r="A107" s="36"/>
      <c r="B107" s="13"/>
      <c r="C107" s="9" t="s">
        <v>125</v>
      </c>
      <c r="D107" s="9" t="s">
        <v>148</v>
      </c>
      <c r="E107" s="18" t="s">
        <v>279</v>
      </c>
      <c r="F107" s="18"/>
      <c r="G107" s="10" t="s">
        <v>148</v>
      </c>
      <c r="H107" s="11"/>
    </row>
    <row r="108" spans="1:8">
      <c r="A108" s="36"/>
      <c r="B108" s="13"/>
      <c r="C108" s="9" t="s">
        <v>126</v>
      </c>
      <c r="D108" s="9" t="s">
        <v>182</v>
      </c>
      <c r="E108" s="18" t="s">
        <v>280</v>
      </c>
      <c r="F108" s="18"/>
      <c r="G108" s="10" t="s">
        <v>148</v>
      </c>
      <c r="H108" s="11"/>
    </row>
    <row r="109" spans="1:8">
      <c r="A109" s="36"/>
      <c r="B109" s="13"/>
      <c r="C109" s="9" t="s">
        <v>127</v>
      </c>
      <c r="D109" s="9" t="s">
        <v>148</v>
      </c>
      <c r="E109" s="18" t="s">
        <v>150</v>
      </c>
      <c r="F109" s="18"/>
      <c r="G109" s="10"/>
      <c r="H109" s="11"/>
    </row>
    <row r="110" spans="1:8" ht="28">
      <c r="A110" s="36"/>
      <c r="B110" s="13"/>
      <c r="C110" s="9" t="s">
        <v>128</v>
      </c>
      <c r="D110" s="9" t="s">
        <v>148</v>
      </c>
      <c r="E110" s="18" t="s">
        <v>281</v>
      </c>
      <c r="F110" s="18"/>
      <c r="G110" s="10" t="s">
        <v>148</v>
      </c>
      <c r="H110" s="11"/>
    </row>
    <row r="111" spans="1:8" hidden="1">
      <c r="A111" s="36"/>
      <c r="B111" s="13"/>
      <c r="C111" s="9" t="s">
        <v>129</v>
      </c>
      <c r="D111" s="9" t="s">
        <v>183</v>
      </c>
      <c r="E111" s="18"/>
      <c r="F111" s="11" t="s">
        <v>209</v>
      </c>
      <c r="G111" s="10"/>
      <c r="H111" s="8"/>
    </row>
    <row r="112" spans="1:8">
      <c r="A112" s="36"/>
      <c r="B112" s="13"/>
      <c r="C112" s="9" t="s">
        <v>130</v>
      </c>
      <c r="D112" s="9" t="s">
        <v>184</v>
      </c>
      <c r="E112" s="18" t="s">
        <v>150</v>
      </c>
      <c r="F112" s="11"/>
      <c r="G112" s="10"/>
      <c r="H112" s="8"/>
    </row>
    <row r="113" spans="1:8" ht="28" hidden="1">
      <c r="A113" s="36"/>
      <c r="B113" s="13"/>
      <c r="C113" s="9" t="s">
        <v>131</v>
      </c>
      <c r="D113" s="9" t="s">
        <v>178</v>
      </c>
      <c r="E113" s="18"/>
      <c r="F113" s="11" t="s">
        <v>210</v>
      </c>
      <c r="G113" s="10"/>
      <c r="H113" s="8"/>
    </row>
    <row r="114" spans="1:8" ht="42">
      <c r="A114" s="36"/>
      <c r="B114" s="13"/>
      <c r="C114" s="9" t="s">
        <v>132</v>
      </c>
      <c r="D114" s="9" t="s">
        <v>154</v>
      </c>
      <c r="E114" s="18" t="s">
        <v>150</v>
      </c>
      <c r="F114" s="11"/>
      <c r="G114" s="10"/>
      <c r="H114" s="8"/>
    </row>
    <row r="115" spans="1:8" ht="28">
      <c r="A115" s="36"/>
      <c r="B115" s="13"/>
      <c r="C115" s="9" t="s">
        <v>133</v>
      </c>
      <c r="D115" s="9" t="s">
        <v>154</v>
      </c>
      <c r="E115" s="18" t="s">
        <v>150</v>
      </c>
      <c r="F115" s="11"/>
      <c r="G115" s="10"/>
      <c r="H115" s="8"/>
    </row>
    <row r="116" spans="1:8">
      <c r="A116" s="36"/>
      <c r="B116" s="13"/>
      <c r="C116" s="9" t="s">
        <v>134</v>
      </c>
      <c r="D116" s="9" t="s">
        <v>149</v>
      </c>
      <c r="E116" s="18" t="s">
        <v>150</v>
      </c>
      <c r="F116" s="11"/>
      <c r="G116" s="10"/>
      <c r="H116" s="8"/>
    </row>
    <row r="117" spans="1:8">
      <c r="A117" s="36"/>
      <c r="B117" s="13"/>
      <c r="C117" s="9" t="s">
        <v>135</v>
      </c>
      <c r="D117" s="9" t="s">
        <v>164</v>
      </c>
      <c r="E117" s="18" t="s">
        <v>316</v>
      </c>
      <c r="F117" s="11"/>
      <c r="G117" s="10"/>
      <c r="H117" s="8"/>
    </row>
    <row r="118" spans="1:8" ht="42">
      <c r="A118" s="36"/>
      <c r="B118" s="13"/>
      <c r="C118" s="9" t="s">
        <v>136</v>
      </c>
      <c r="D118" s="9" t="s">
        <v>183</v>
      </c>
      <c r="E118" s="18" t="s">
        <v>211</v>
      </c>
      <c r="F118" s="11"/>
      <c r="G118" s="10"/>
      <c r="H118" s="8"/>
    </row>
    <row r="119" spans="1:8" hidden="1">
      <c r="A119" s="36"/>
      <c r="B119" s="13"/>
      <c r="C119" s="9" t="s">
        <v>137</v>
      </c>
      <c r="D119" s="9" t="s">
        <v>154</v>
      </c>
      <c r="E119" s="18"/>
      <c r="F119" s="11" t="s">
        <v>212</v>
      </c>
      <c r="G119" s="10"/>
      <c r="H119" s="8"/>
    </row>
    <row r="120" spans="1:8" ht="28" hidden="1">
      <c r="A120" s="36"/>
      <c r="B120" s="13"/>
      <c r="C120" s="9" t="s">
        <v>138</v>
      </c>
      <c r="D120" s="9" t="s">
        <v>154</v>
      </c>
      <c r="E120" s="18"/>
      <c r="F120" s="11" t="s">
        <v>213</v>
      </c>
      <c r="G120" s="10"/>
      <c r="H120" s="8"/>
    </row>
    <row r="121" spans="1:8">
      <c r="A121" s="36"/>
      <c r="B121" s="13"/>
      <c r="C121" s="9" t="s">
        <v>139</v>
      </c>
      <c r="D121" s="9" t="s">
        <v>154</v>
      </c>
      <c r="E121" s="18" t="s">
        <v>150</v>
      </c>
      <c r="F121" s="18"/>
      <c r="G121" s="10"/>
      <c r="H121" s="11"/>
    </row>
    <row r="122" spans="1:8" ht="28">
      <c r="A122" s="36"/>
      <c r="B122" s="13"/>
      <c r="C122" s="9" t="s">
        <v>140</v>
      </c>
      <c r="D122" s="9" t="s">
        <v>160</v>
      </c>
      <c r="E122" s="18" t="s">
        <v>150</v>
      </c>
      <c r="F122" s="18"/>
      <c r="G122" s="10"/>
      <c r="H122" s="11"/>
    </row>
    <row r="123" spans="1:8">
      <c r="A123" s="36"/>
      <c r="B123" s="13"/>
      <c r="C123" s="9" t="s">
        <v>141</v>
      </c>
      <c r="D123" s="9" t="s">
        <v>185</v>
      </c>
      <c r="E123" s="18" t="s">
        <v>150</v>
      </c>
      <c r="F123" s="18"/>
      <c r="G123" s="10"/>
      <c r="H123" s="11"/>
    </row>
    <row r="124" spans="1:8">
      <c r="A124" s="36"/>
      <c r="B124" s="13"/>
      <c r="C124" s="9" t="s">
        <v>142</v>
      </c>
      <c r="D124" s="9" t="s">
        <v>148</v>
      </c>
      <c r="E124" s="18" t="s">
        <v>150</v>
      </c>
      <c r="F124" s="18"/>
      <c r="G124" s="10"/>
      <c r="H124" s="11"/>
    </row>
    <row r="125" spans="1:8">
      <c r="A125" s="36"/>
      <c r="B125" s="13"/>
      <c r="C125" s="9" t="s">
        <v>143</v>
      </c>
      <c r="D125" s="9" t="s">
        <v>148</v>
      </c>
      <c r="E125" s="18" t="s">
        <v>150</v>
      </c>
      <c r="F125" s="18"/>
      <c r="G125" s="10"/>
      <c r="H125" s="11"/>
    </row>
    <row r="126" spans="1:8" ht="28">
      <c r="A126" s="36"/>
      <c r="B126" s="13"/>
      <c r="C126" s="9" t="s">
        <v>144</v>
      </c>
      <c r="D126" s="9" t="s">
        <v>186</v>
      </c>
      <c r="E126" s="18" t="s">
        <v>150</v>
      </c>
      <c r="F126" s="18"/>
      <c r="G126" s="10"/>
      <c r="H126" s="11"/>
    </row>
    <row r="127" spans="1:8">
      <c r="A127" s="36"/>
      <c r="B127" s="13"/>
      <c r="C127" s="9" t="s">
        <v>145</v>
      </c>
      <c r="D127" s="9" t="s">
        <v>154</v>
      </c>
      <c r="E127" s="18" t="s">
        <v>150</v>
      </c>
      <c r="F127" s="18"/>
      <c r="G127" s="10"/>
      <c r="H127" s="11"/>
    </row>
    <row r="128" spans="1:8" ht="14.5">
      <c r="A128" s="32" t="s">
        <v>146</v>
      </c>
      <c r="B128" s="17"/>
      <c r="C128" s="26" t="s">
        <v>227</v>
      </c>
      <c r="D128" s="1" t="s">
        <v>148</v>
      </c>
      <c r="E128" s="11" t="s">
        <v>150</v>
      </c>
      <c r="F128" s="11"/>
      <c r="G128" s="10"/>
      <c r="H128" s="11" t="s">
        <v>313</v>
      </c>
    </row>
    <row r="129" spans="1:8" ht="14.5">
      <c r="A129" s="33"/>
      <c r="B129" s="17"/>
      <c r="C129" s="26" t="s">
        <v>228</v>
      </c>
      <c r="D129" s="1" t="s">
        <v>148</v>
      </c>
      <c r="E129" s="11" t="s">
        <v>150</v>
      </c>
      <c r="F129" s="11"/>
      <c r="G129" s="10"/>
      <c r="H129" s="11"/>
    </row>
    <row r="130" spans="1:8" ht="14.5">
      <c r="A130" s="33"/>
      <c r="B130" s="17"/>
      <c r="C130" s="26" t="s">
        <v>229</v>
      </c>
      <c r="D130" s="1" t="s">
        <v>259</v>
      </c>
      <c r="E130" s="11" t="s">
        <v>150</v>
      </c>
      <c r="F130" s="11"/>
      <c r="G130" s="10"/>
      <c r="H130" s="11"/>
    </row>
    <row r="131" spans="1:8" ht="14.5">
      <c r="A131" s="33"/>
      <c r="B131" s="17"/>
      <c r="C131" s="26" t="s">
        <v>230</v>
      </c>
      <c r="D131" s="5" t="s">
        <v>148</v>
      </c>
      <c r="E131" s="11" t="s">
        <v>150</v>
      </c>
      <c r="F131" s="11"/>
      <c r="G131" s="10"/>
      <c r="H131" s="11"/>
    </row>
    <row r="132" spans="1:8" ht="14.5">
      <c r="A132" s="33"/>
      <c r="B132" s="17"/>
      <c r="C132" s="26" t="s">
        <v>231</v>
      </c>
      <c r="D132" s="5" t="s">
        <v>154</v>
      </c>
      <c r="E132" s="11" t="s">
        <v>260</v>
      </c>
      <c r="F132" s="11"/>
      <c r="G132" s="10"/>
      <c r="H132" s="11"/>
    </row>
    <row r="133" spans="1:8" ht="14.5">
      <c r="A133" s="33"/>
      <c r="B133" s="17"/>
      <c r="C133" s="26" t="s">
        <v>232</v>
      </c>
      <c r="D133" s="5" t="s">
        <v>154</v>
      </c>
      <c r="E133" s="11" t="s">
        <v>150</v>
      </c>
      <c r="F133" s="11"/>
      <c r="G133" s="10"/>
      <c r="H133" s="11"/>
    </row>
    <row r="134" spans="1:8" ht="42">
      <c r="A134" s="33"/>
      <c r="B134" s="17"/>
      <c r="C134" s="26" t="s">
        <v>233</v>
      </c>
      <c r="D134" s="5" t="s">
        <v>261</v>
      </c>
      <c r="E134" s="11" t="s">
        <v>317</v>
      </c>
      <c r="F134" s="11"/>
      <c r="G134" s="10"/>
      <c r="H134" s="11"/>
    </row>
    <row r="135" spans="1:8" ht="14.5">
      <c r="A135" s="33"/>
      <c r="B135" s="17"/>
      <c r="C135" s="26" t="s">
        <v>234</v>
      </c>
      <c r="D135" s="5" t="s">
        <v>172</v>
      </c>
      <c r="E135" s="11" t="s">
        <v>181</v>
      </c>
      <c r="F135" s="11"/>
      <c r="G135" s="10"/>
      <c r="H135" s="11"/>
    </row>
    <row r="136" spans="1:8" ht="14.5">
      <c r="A136" s="33"/>
      <c r="B136" s="17"/>
      <c r="C136" s="26" t="s">
        <v>235</v>
      </c>
      <c r="D136" s="5" t="s">
        <v>154</v>
      </c>
      <c r="E136" s="11" t="s">
        <v>270</v>
      </c>
      <c r="F136" s="11"/>
      <c r="G136" s="10"/>
      <c r="H136" s="11"/>
    </row>
    <row r="137" spans="1:8" ht="14.5">
      <c r="A137" s="33"/>
      <c r="B137" s="17"/>
      <c r="C137" s="26" t="s">
        <v>236</v>
      </c>
      <c r="D137" s="1" t="s">
        <v>155</v>
      </c>
      <c r="E137" s="11" t="s">
        <v>150</v>
      </c>
      <c r="F137" s="11"/>
      <c r="G137" s="10"/>
      <c r="H137" s="11"/>
    </row>
    <row r="138" spans="1:8" ht="14.5">
      <c r="A138" s="33"/>
      <c r="B138" s="17"/>
      <c r="C138" s="26" t="s">
        <v>237</v>
      </c>
      <c r="D138" s="5" t="s">
        <v>262</v>
      </c>
      <c r="E138" s="11" t="s">
        <v>150</v>
      </c>
      <c r="F138" s="11"/>
      <c r="G138" s="10"/>
      <c r="H138" s="11"/>
    </row>
    <row r="139" spans="1:8" ht="28">
      <c r="A139" s="33"/>
      <c r="B139" s="17"/>
      <c r="C139" s="26" t="s">
        <v>238</v>
      </c>
      <c r="D139" s="5" t="s">
        <v>263</v>
      </c>
      <c r="E139" s="11" t="s">
        <v>293</v>
      </c>
      <c r="F139" s="11"/>
      <c r="G139" s="10" t="s">
        <v>262</v>
      </c>
      <c r="H139" s="11"/>
    </row>
    <row r="140" spans="1:8" ht="14.5" hidden="1">
      <c r="A140" s="33"/>
      <c r="B140" s="17"/>
      <c r="C140" s="26" t="s">
        <v>239</v>
      </c>
      <c r="D140" s="5" t="s">
        <v>149</v>
      </c>
      <c r="E140" s="11"/>
      <c r="F140" s="18" t="s">
        <v>224</v>
      </c>
      <c r="G140" s="10"/>
      <c r="H140" s="11"/>
    </row>
    <row r="141" spans="1:8" ht="14.5">
      <c r="A141" s="33"/>
      <c r="B141" s="17"/>
      <c r="C141" s="26" t="s">
        <v>240</v>
      </c>
      <c r="D141" s="5" t="s">
        <v>149</v>
      </c>
      <c r="E141" s="11" t="s">
        <v>150</v>
      </c>
      <c r="F141" s="11"/>
      <c r="G141" s="10"/>
      <c r="H141" s="11"/>
    </row>
    <row r="142" spans="1:8" ht="14.5">
      <c r="A142" s="33"/>
      <c r="B142" s="17"/>
      <c r="C142" s="26" t="s">
        <v>241</v>
      </c>
      <c r="D142" s="5" t="s">
        <v>154</v>
      </c>
      <c r="E142" s="11" t="s">
        <v>150</v>
      </c>
      <c r="F142" s="11"/>
      <c r="G142" s="10"/>
      <c r="H142" s="11"/>
    </row>
    <row r="143" spans="1:8" ht="14.5">
      <c r="A143" s="33"/>
      <c r="B143" s="17"/>
      <c r="C143" s="26" t="s">
        <v>242</v>
      </c>
      <c r="D143" s="5" t="s">
        <v>154</v>
      </c>
      <c r="E143" s="11" t="s">
        <v>271</v>
      </c>
      <c r="F143" s="11"/>
      <c r="G143" s="10"/>
      <c r="H143" s="11"/>
    </row>
    <row r="144" spans="1:8" ht="14.5">
      <c r="A144" s="33"/>
      <c r="B144" s="17"/>
      <c r="C144" s="26" t="s">
        <v>243</v>
      </c>
      <c r="D144" s="5" t="s">
        <v>186</v>
      </c>
      <c r="E144" s="11" t="s">
        <v>150</v>
      </c>
      <c r="F144" s="11"/>
      <c r="G144" s="10"/>
      <c r="H144" s="11"/>
    </row>
    <row r="145" spans="1:8" ht="14.5">
      <c r="A145" s="33"/>
      <c r="B145" s="17"/>
      <c r="C145" s="26" t="s">
        <v>244</v>
      </c>
      <c r="D145" s="5" t="s">
        <v>154</v>
      </c>
      <c r="E145" s="11" t="s">
        <v>270</v>
      </c>
      <c r="F145" s="11"/>
      <c r="G145" s="10"/>
      <c r="H145" s="11"/>
    </row>
    <row r="146" spans="1:8" ht="28">
      <c r="A146" s="33"/>
      <c r="B146" s="17"/>
      <c r="C146" s="26" t="s">
        <v>245</v>
      </c>
      <c r="D146" s="5" t="s">
        <v>264</v>
      </c>
      <c r="E146" s="11" t="s">
        <v>295</v>
      </c>
      <c r="F146" s="11"/>
      <c r="G146" s="10"/>
      <c r="H146" s="11"/>
    </row>
    <row r="147" spans="1:8" ht="14.5">
      <c r="A147" s="33"/>
      <c r="B147" s="17"/>
      <c r="C147" s="26" t="s">
        <v>246</v>
      </c>
      <c r="D147" s="5" t="s">
        <v>265</v>
      </c>
      <c r="E147" s="11" t="s">
        <v>150</v>
      </c>
      <c r="F147" s="11"/>
      <c r="G147" s="10"/>
      <c r="H147" s="11"/>
    </row>
    <row r="148" spans="1:8" ht="14.5">
      <c r="A148" s="33"/>
      <c r="B148" s="17"/>
      <c r="C148" s="26" t="s">
        <v>247</v>
      </c>
      <c r="D148" s="5" t="s">
        <v>149</v>
      </c>
      <c r="E148" s="11" t="s">
        <v>260</v>
      </c>
      <c r="F148" s="11"/>
      <c r="G148" s="10"/>
      <c r="H148" s="11"/>
    </row>
    <row r="149" spans="1:8" ht="14.5">
      <c r="A149" s="34"/>
      <c r="B149" s="17"/>
      <c r="C149" s="26" t="s">
        <v>248</v>
      </c>
      <c r="D149" s="5" t="s">
        <v>154</v>
      </c>
      <c r="E149" s="11" t="s">
        <v>272</v>
      </c>
      <c r="F149" s="11"/>
      <c r="G149" s="10"/>
      <c r="H149" s="11"/>
    </row>
    <row r="150" spans="1:8" ht="56">
      <c r="A150" s="32" t="s">
        <v>258</v>
      </c>
      <c r="B150" s="24"/>
      <c r="C150" s="26" t="s">
        <v>249</v>
      </c>
      <c r="D150" s="5" t="s">
        <v>186</v>
      </c>
      <c r="E150" s="11" t="s">
        <v>318</v>
      </c>
      <c r="F150" s="11"/>
      <c r="G150" s="10"/>
      <c r="H150" s="11"/>
    </row>
    <row r="151" spans="1:8" ht="28">
      <c r="A151" s="33"/>
      <c r="B151" s="24"/>
      <c r="C151" s="26" t="s">
        <v>250</v>
      </c>
      <c r="D151" s="5" t="s">
        <v>266</v>
      </c>
      <c r="E151" s="11" t="s">
        <v>319</v>
      </c>
      <c r="F151" s="11"/>
      <c r="G151" s="10"/>
      <c r="H151" s="11"/>
    </row>
    <row r="152" spans="1:8" ht="14.5">
      <c r="A152" s="33"/>
      <c r="B152" s="24"/>
      <c r="C152" s="26" t="s">
        <v>251</v>
      </c>
      <c r="D152" s="5" t="s">
        <v>265</v>
      </c>
      <c r="E152" s="11" t="s">
        <v>150</v>
      </c>
      <c r="F152" s="11"/>
      <c r="G152" s="10"/>
      <c r="H152" s="11"/>
    </row>
    <row r="153" spans="1:8" ht="14.5" hidden="1">
      <c r="A153" s="33"/>
      <c r="B153" s="24"/>
      <c r="C153" s="26" t="s">
        <v>252</v>
      </c>
      <c r="D153" s="5" t="s">
        <v>154</v>
      </c>
      <c r="E153" s="11"/>
      <c r="F153" s="29" t="s">
        <v>273</v>
      </c>
      <c r="G153" s="10"/>
      <c r="H153" s="11"/>
    </row>
    <row r="154" spans="1:8" ht="28">
      <c r="A154" s="33"/>
      <c r="B154" s="24"/>
      <c r="C154" s="26" t="s">
        <v>253</v>
      </c>
      <c r="D154" s="5" t="s">
        <v>266</v>
      </c>
      <c r="E154" s="11" t="s">
        <v>320</v>
      </c>
      <c r="F154" s="11"/>
      <c r="G154" s="10"/>
      <c r="H154" s="11"/>
    </row>
    <row r="155" spans="1:8" ht="14.5">
      <c r="A155" s="33"/>
      <c r="B155" s="24"/>
      <c r="C155" s="26" t="s">
        <v>254</v>
      </c>
      <c r="D155" s="5" t="s">
        <v>267</v>
      </c>
      <c r="E155" s="11" t="s">
        <v>260</v>
      </c>
      <c r="F155" s="11"/>
      <c r="G155" s="10"/>
      <c r="H155" s="11"/>
    </row>
    <row r="156" spans="1:8" ht="28">
      <c r="A156" s="33"/>
      <c r="B156" s="24"/>
      <c r="C156" s="26" t="s">
        <v>255</v>
      </c>
      <c r="D156" s="5" t="s">
        <v>261</v>
      </c>
      <c r="E156" s="11" t="s">
        <v>321</v>
      </c>
      <c r="F156" s="11"/>
      <c r="G156" s="10"/>
      <c r="H156" s="11"/>
    </row>
    <row r="157" spans="1:8" ht="14.5">
      <c r="A157" s="33"/>
      <c r="B157" s="24"/>
      <c r="C157" s="26" t="s">
        <v>256</v>
      </c>
      <c r="D157" s="5" t="s">
        <v>268</v>
      </c>
      <c r="E157" s="11" t="s">
        <v>260</v>
      </c>
      <c r="F157" s="11"/>
      <c r="G157" s="10"/>
      <c r="H157" s="11"/>
    </row>
    <row r="158" spans="1:8" ht="14.5">
      <c r="A158" s="34"/>
      <c r="B158" s="24"/>
      <c r="C158" s="26" t="s">
        <v>257</v>
      </c>
      <c r="D158" s="5" t="s">
        <v>268</v>
      </c>
      <c r="E158" s="11" t="s">
        <v>269</v>
      </c>
      <c r="F158" s="11"/>
      <c r="G158" s="10"/>
      <c r="H158" s="11"/>
    </row>
    <row r="159" spans="1:8">
      <c r="A159" s="32" t="s">
        <v>306</v>
      </c>
      <c r="B159" s="17"/>
      <c r="C159" s="8" t="s">
        <v>298</v>
      </c>
      <c r="D159" s="5" t="s">
        <v>162</v>
      </c>
      <c r="E159" s="11" t="s">
        <v>150</v>
      </c>
      <c r="F159" s="11"/>
      <c r="G159" s="10"/>
      <c r="H159" s="11" t="s">
        <v>307</v>
      </c>
    </row>
    <row r="160" spans="1:8" ht="14.5">
      <c r="A160" s="33"/>
      <c r="B160" s="17"/>
      <c r="C160" s="8" t="s">
        <v>299</v>
      </c>
      <c r="D160" s="5" t="s">
        <v>308</v>
      </c>
      <c r="E160" s="11" t="s">
        <v>309</v>
      </c>
      <c r="F160" s="20"/>
      <c r="G160" s="10" t="s">
        <v>262</v>
      </c>
      <c r="H160" s="11"/>
    </row>
    <row r="161" spans="1:8" ht="14.5">
      <c r="A161" s="33"/>
      <c r="B161" s="30"/>
      <c r="C161" s="8" t="s">
        <v>300</v>
      </c>
      <c r="D161" s="5" t="s">
        <v>148</v>
      </c>
      <c r="E161" s="11" t="s">
        <v>150</v>
      </c>
      <c r="F161" s="20"/>
      <c r="G161" s="10"/>
      <c r="H161" s="11"/>
    </row>
    <row r="162" spans="1:8" ht="14.5">
      <c r="A162" s="33"/>
      <c r="B162" s="30"/>
      <c r="C162" s="8" t="s">
        <v>301</v>
      </c>
      <c r="D162" s="5" t="s">
        <v>154</v>
      </c>
      <c r="E162" s="11" t="s">
        <v>310</v>
      </c>
      <c r="F162" s="20"/>
      <c r="G162" s="10"/>
      <c r="H162" s="11"/>
    </row>
    <row r="163" spans="1:8" ht="28">
      <c r="A163" s="33"/>
      <c r="B163" s="30"/>
      <c r="C163" s="8" t="s">
        <v>302</v>
      </c>
      <c r="D163" s="5" t="s">
        <v>151</v>
      </c>
      <c r="E163" s="11" t="s">
        <v>320</v>
      </c>
      <c r="F163" s="20"/>
      <c r="G163" s="10"/>
      <c r="H163" s="11"/>
    </row>
    <row r="164" spans="1:8" ht="14.5">
      <c r="A164" s="33"/>
      <c r="B164" s="30"/>
      <c r="C164" s="8" t="s">
        <v>303</v>
      </c>
      <c r="D164" s="5" t="s">
        <v>149</v>
      </c>
      <c r="E164" s="11" t="s">
        <v>311</v>
      </c>
      <c r="F164" s="20"/>
      <c r="G164" s="10"/>
      <c r="H164" s="11"/>
    </row>
    <row r="165" spans="1:8" ht="28">
      <c r="A165" s="33"/>
      <c r="B165" s="30"/>
      <c r="C165" s="8" t="s">
        <v>304</v>
      </c>
      <c r="D165" s="5" t="s">
        <v>149</v>
      </c>
      <c r="E165" s="11" t="s">
        <v>150</v>
      </c>
      <c r="F165" s="20"/>
      <c r="G165" s="10"/>
      <c r="H165" s="11" t="s">
        <v>312</v>
      </c>
    </row>
    <row r="166" spans="1:8" ht="14.5">
      <c r="A166" s="34"/>
      <c r="B166" s="30"/>
      <c r="C166" s="8" t="s">
        <v>305</v>
      </c>
      <c r="D166" s="5" t="s">
        <v>148</v>
      </c>
      <c r="E166" s="11" t="s">
        <v>150</v>
      </c>
      <c r="F166" s="20"/>
      <c r="G166" s="10"/>
      <c r="H166" s="11" t="s">
        <v>313</v>
      </c>
    </row>
    <row r="167" spans="1:8">
      <c r="A167" s="33"/>
      <c r="B167" s="31"/>
      <c r="C167" s="8" t="s">
        <v>325</v>
      </c>
      <c r="D167" s="10" t="s">
        <v>347</v>
      </c>
      <c r="E167" s="11" t="s">
        <v>346</v>
      </c>
      <c r="F167" s="11"/>
      <c r="G167" s="10" t="s">
        <v>347</v>
      </c>
      <c r="H167" s="11"/>
    </row>
    <row r="168" spans="1:8" ht="28">
      <c r="A168" s="33"/>
      <c r="B168" s="31"/>
      <c r="C168" s="8" t="s">
        <v>327</v>
      </c>
      <c r="D168" s="5" t="s">
        <v>348</v>
      </c>
      <c r="E168" s="28"/>
      <c r="F168" s="28"/>
      <c r="G168" s="39" t="s">
        <v>348</v>
      </c>
      <c r="H168" s="28" t="s">
        <v>356</v>
      </c>
    </row>
    <row r="169" spans="1:8">
      <c r="A169" s="33"/>
      <c r="B169" s="31"/>
      <c r="C169" s="8" t="s">
        <v>330</v>
      </c>
      <c r="D169" s="5" t="s">
        <v>349</v>
      </c>
      <c r="E169" s="11" t="s">
        <v>150</v>
      </c>
      <c r="F169" s="11"/>
      <c r="G169" s="10"/>
      <c r="H169" s="11"/>
    </row>
    <row r="170" spans="1:8">
      <c r="A170" s="33"/>
      <c r="B170" s="31"/>
      <c r="C170" s="8" t="s">
        <v>331</v>
      </c>
      <c r="D170" s="5" t="s">
        <v>349</v>
      </c>
      <c r="E170" s="11" t="s">
        <v>150</v>
      </c>
      <c r="F170" s="11"/>
      <c r="G170" s="10"/>
      <c r="H170" s="11"/>
    </row>
    <row r="171" spans="1:8">
      <c r="A171" s="33"/>
      <c r="B171" s="31"/>
      <c r="C171" s="8" t="s">
        <v>333</v>
      </c>
      <c r="D171" s="5" t="s">
        <v>323</v>
      </c>
      <c r="E171" s="11" t="s">
        <v>150</v>
      </c>
      <c r="F171" s="11"/>
      <c r="G171" s="10"/>
      <c r="H171" s="11"/>
    </row>
    <row r="172" spans="1:8">
      <c r="A172" s="33"/>
      <c r="B172" s="31"/>
      <c r="C172" s="8" t="s">
        <v>324</v>
      </c>
      <c r="D172" s="5" t="s">
        <v>350</v>
      </c>
      <c r="E172" s="28"/>
      <c r="F172" s="28"/>
      <c r="G172" s="39" t="s">
        <v>350</v>
      </c>
      <c r="H172" s="28" t="s">
        <v>353</v>
      </c>
    </row>
    <row r="173" spans="1:8" ht="28">
      <c r="A173" s="33"/>
      <c r="B173" s="31"/>
      <c r="C173" s="8" t="s">
        <v>326</v>
      </c>
      <c r="D173" s="5" t="s">
        <v>347</v>
      </c>
      <c r="E173" s="11" t="s">
        <v>150</v>
      </c>
      <c r="F173" s="11"/>
      <c r="G173" s="10"/>
      <c r="H173" s="11"/>
    </row>
    <row r="174" spans="1:8">
      <c r="A174" s="33"/>
      <c r="B174" s="31"/>
      <c r="C174" s="8" t="s">
        <v>328</v>
      </c>
      <c r="D174" s="5" t="s">
        <v>351</v>
      </c>
      <c r="E174" s="11" t="s">
        <v>150</v>
      </c>
      <c r="F174" s="11"/>
      <c r="G174" s="10"/>
      <c r="H174" s="11"/>
    </row>
    <row r="175" spans="1:8" ht="28">
      <c r="A175" s="33"/>
      <c r="B175" s="31"/>
      <c r="C175" s="8" t="s">
        <v>329</v>
      </c>
      <c r="D175" s="5" t="s">
        <v>323</v>
      </c>
      <c r="E175" s="11" t="s">
        <v>150</v>
      </c>
      <c r="F175" s="11"/>
      <c r="G175" s="10"/>
      <c r="H175" s="11"/>
    </row>
    <row r="176" spans="1:8">
      <c r="A176" s="33"/>
      <c r="B176" s="31"/>
      <c r="C176" s="8" t="s">
        <v>332</v>
      </c>
      <c r="D176" s="5" t="s">
        <v>348</v>
      </c>
      <c r="E176" s="11" t="s">
        <v>150</v>
      </c>
      <c r="F176" s="11"/>
      <c r="G176" s="10"/>
      <c r="H176" s="11"/>
    </row>
    <row r="177" spans="1:8">
      <c r="A177" s="33"/>
      <c r="B177" s="31"/>
      <c r="C177" s="8" t="s">
        <v>335</v>
      </c>
      <c r="D177" s="5" t="s">
        <v>334</v>
      </c>
      <c r="E177" s="11" t="s">
        <v>150</v>
      </c>
      <c r="F177" s="11"/>
      <c r="G177" s="10"/>
      <c r="H177" s="11"/>
    </row>
    <row r="178" spans="1:8">
      <c r="A178" s="33"/>
      <c r="B178" s="31"/>
      <c r="C178" s="8" t="s">
        <v>336</v>
      </c>
      <c r="D178" s="5" t="s">
        <v>334</v>
      </c>
      <c r="E178" s="11" t="s">
        <v>150</v>
      </c>
      <c r="F178" s="11"/>
      <c r="G178" s="10"/>
      <c r="H178" s="11"/>
    </row>
    <row r="179" spans="1:8">
      <c r="A179" s="33"/>
      <c r="B179" s="31"/>
      <c r="C179" s="8" t="s">
        <v>337</v>
      </c>
      <c r="D179" s="5" t="s">
        <v>348</v>
      </c>
      <c r="E179" s="11" t="s">
        <v>352</v>
      </c>
      <c r="F179" s="11"/>
      <c r="G179" s="10"/>
      <c r="H179" s="11"/>
    </row>
    <row r="180" spans="1:8">
      <c r="A180" s="33"/>
      <c r="B180" s="31"/>
      <c r="C180" s="8" t="s">
        <v>338</v>
      </c>
      <c r="D180" s="5" t="s">
        <v>348</v>
      </c>
      <c r="E180" s="28"/>
      <c r="F180" s="28"/>
      <c r="G180" s="39" t="s">
        <v>348</v>
      </c>
      <c r="H180" s="28" t="s">
        <v>357</v>
      </c>
    </row>
    <row r="181" spans="1:8">
      <c r="A181" s="33"/>
      <c r="B181" s="31"/>
      <c r="C181" s="8" t="s">
        <v>339</v>
      </c>
      <c r="D181" s="5" t="s">
        <v>348</v>
      </c>
      <c r="E181" s="28"/>
      <c r="F181" s="28"/>
      <c r="G181" s="39" t="s">
        <v>348</v>
      </c>
      <c r="H181" s="28" t="s">
        <v>357</v>
      </c>
    </row>
    <row r="182" spans="1:8" ht="28">
      <c r="A182" s="33"/>
      <c r="B182" s="31"/>
      <c r="C182" s="8" t="s">
        <v>340</v>
      </c>
      <c r="D182" s="5" t="s">
        <v>348</v>
      </c>
      <c r="E182" s="28"/>
      <c r="F182" s="28"/>
      <c r="G182" s="39" t="s">
        <v>348</v>
      </c>
      <c r="H182" s="28" t="s">
        <v>353</v>
      </c>
    </row>
    <row r="183" spans="1:8">
      <c r="A183" s="33"/>
      <c r="B183" s="31"/>
      <c r="C183" s="8" t="s">
        <v>341</v>
      </c>
      <c r="D183" s="5" t="s">
        <v>354</v>
      </c>
      <c r="E183" s="11" t="s">
        <v>150</v>
      </c>
      <c r="F183" s="11"/>
      <c r="G183" s="10"/>
      <c r="H183" s="11"/>
    </row>
    <row r="184" spans="1:8">
      <c r="A184" s="33"/>
      <c r="B184" s="17"/>
      <c r="C184" s="8" t="s">
        <v>342</v>
      </c>
      <c r="D184" s="5" t="s">
        <v>355</v>
      </c>
      <c r="E184" s="11" t="s">
        <v>150</v>
      </c>
      <c r="F184" s="11"/>
      <c r="G184" s="10"/>
      <c r="H184" s="11"/>
    </row>
    <row r="185" spans="1:8">
      <c r="A185" s="33"/>
      <c r="B185" s="31"/>
      <c r="C185" s="8" t="s">
        <v>343</v>
      </c>
      <c r="D185" s="5" t="s">
        <v>347</v>
      </c>
      <c r="E185" s="28"/>
      <c r="F185" s="28"/>
      <c r="G185" s="39" t="s">
        <v>347</v>
      </c>
      <c r="H185" s="28" t="s">
        <v>353</v>
      </c>
    </row>
    <row r="186" spans="1:8">
      <c r="A186" s="33"/>
      <c r="B186" s="31"/>
      <c r="C186" s="8" t="s">
        <v>344</v>
      </c>
      <c r="D186" s="5" t="s">
        <v>348</v>
      </c>
      <c r="E186" s="11" t="s">
        <v>150</v>
      </c>
      <c r="F186" s="11"/>
      <c r="G186" s="10"/>
      <c r="H186" s="11"/>
    </row>
    <row r="187" spans="1:8" ht="28">
      <c r="A187" s="34"/>
      <c r="B187" s="31"/>
      <c r="C187" s="8" t="s">
        <v>345</v>
      </c>
      <c r="D187" s="5" t="s">
        <v>348</v>
      </c>
      <c r="E187" s="28"/>
      <c r="F187" s="28"/>
      <c r="G187" s="39" t="s">
        <v>348</v>
      </c>
      <c r="H187" s="28" t="s">
        <v>353</v>
      </c>
    </row>
    <row r="188" spans="1:8" ht="14.5">
      <c r="C188" s="38"/>
      <c r="D188" s="38"/>
      <c r="E188" s="2"/>
    </row>
    <row r="189" spans="1:8" ht="14.5">
      <c r="C189" s="38"/>
      <c r="D189" s="38"/>
      <c r="E189" s="2"/>
    </row>
    <row r="190" spans="1:8" ht="14.5">
      <c r="C190" s="38"/>
      <c r="D190" s="38"/>
      <c r="E190" s="2"/>
    </row>
    <row r="191" spans="1:8" ht="15" thickBot="1">
      <c r="C191" s="38"/>
      <c r="D191" s="38"/>
      <c r="E191" s="2"/>
    </row>
    <row r="192" spans="1:8" ht="126" customHeight="1" thickBot="1">
      <c r="D192" s="38"/>
      <c r="E192" s="7" t="s">
        <v>7</v>
      </c>
      <c r="F192" s="23"/>
    </row>
    <row r="193" spans="3:5" ht="14.5">
      <c r="D193" s="38"/>
      <c r="E193" s="2"/>
    </row>
    <row r="194" spans="3:5" ht="14.5">
      <c r="D194" s="38"/>
      <c r="E194" s="2"/>
    </row>
    <row r="195" spans="3:5">
      <c r="C195" s="2"/>
      <c r="E195" s="2"/>
    </row>
    <row r="196" spans="3:5">
      <c r="C196" s="2"/>
      <c r="E196" s="2"/>
    </row>
    <row r="197" spans="3:5">
      <c r="C197" s="2"/>
      <c r="E197" s="2"/>
    </row>
    <row r="198" spans="3:5">
      <c r="C198" s="2"/>
      <c r="E198" s="2"/>
    </row>
    <row r="199" spans="3:5">
      <c r="C199" s="2"/>
      <c r="E199" s="2"/>
    </row>
    <row r="200" spans="3:5">
      <c r="C200" s="2"/>
      <c r="E200" s="2"/>
    </row>
    <row r="201" spans="3:5">
      <c r="C201" s="2"/>
      <c r="E201" s="2"/>
    </row>
    <row r="202" spans="3:5">
      <c r="C202" s="2"/>
      <c r="E202" s="2"/>
    </row>
    <row r="203" spans="3:5">
      <c r="C203" s="2"/>
      <c r="E203" s="2"/>
    </row>
    <row r="204" spans="3:5">
      <c r="C204" s="2"/>
      <c r="E204" s="2"/>
    </row>
    <row r="205" spans="3:5">
      <c r="C205" s="2"/>
      <c r="E205" s="2"/>
    </row>
    <row r="206" spans="3:5">
      <c r="C206" s="2"/>
      <c r="E206" s="2"/>
    </row>
    <row r="207" spans="3:5">
      <c r="C207" s="2"/>
      <c r="E207" s="2"/>
    </row>
    <row r="208" spans="3:5">
      <c r="C208" s="2"/>
      <c r="E208" s="2"/>
    </row>
    <row r="209" spans="3:5">
      <c r="C209" s="2"/>
      <c r="E209" s="2"/>
    </row>
    <row r="210" spans="3:5">
      <c r="C210" s="2"/>
      <c r="E210" s="2"/>
    </row>
    <row r="211" spans="3:5">
      <c r="C211" s="2"/>
      <c r="E211" s="2"/>
    </row>
    <row r="212" spans="3:5">
      <c r="C212" s="2"/>
      <c r="E212" s="2"/>
    </row>
    <row r="213" spans="3:5">
      <c r="C213" s="2"/>
      <c r="E213" s="2"/>
    </row>
    <row r="214" spans="3:5">
      <c r="C214" s="2"/>
      <c r="E214" s="2"/>
    </row>
    <row r="215" spans="3:5">
      <c r="C215" s="2"/>
      <c r="E215" s="2"/>
    </row>
    <row r="216" spans="3:5">
      <c r="C216" s="2"/>
      <c r="E216" s="2"/>
    </row>
    <row r="217" spans="3:5">
      <c r="C217" s="2"/>
      <c r="E217" s="2"/>
    </row>
    <row r="218" spans="3:5">
      <c r="C218" s="2"/>
      <c r="E218" s="2"/>
    </row>
    <row r="219" spans="3:5">
      <c r="C219" s="2"/>
      <c r="E219" s="2"/>
    </row>
    <row r="220" spans="3:5">
      <c r="C220" s="2"/>
      <c r="E220" s="2"/>
    </row>
    <row r="221" spans="3:5">
      <c r="C221" s="2"/>
      <c r="E221" s="2"/>
    </row>
    <row r="222" spans="3:5">
      <c r="C222" s="2"/>
      <c r="E222" s="2"/>
    </row>
    <row r="223" spans="3:5">
      <c r="C223" s="2"/>
      <c r="E223" s="2"/>
    </row>
    <row r="224" spans="3:5">
      <c r="C224" s="2"/>
      <c r="E224" s="2"/>
    </row>
    <row r="225" spans="3:5">
      <c r="C225" s="2"/>
      <c r="E225" s="2"/>
    </row>
    <row r="226" spans="3:5">
      <c r="C226" s="2"/>
      <c r="E226" s="2"/>
    </row>
    <row r="227" spans="3:5">
      <c r="C227" s="2"/>
      <c r="E227" s="2"/>
    </row>
    <row r="228" spans="3:5">
      <c r="C228" s="2"/>
      <c r="E228" s="2"/>
    </row>
    <row r="229" spans="3:5">
      <c r="C229" s="2"/>
      <c r="E229" s="2"/>
    </row>
    <row r="230" spans="3:5">
      <c r="C230" s="2"/>
      <c r="E230" s="2"/>
    </row>
    <row r="231" spans="3:5">
      <c r="C231" s="2"/>
      <c r="E231" s="2"/>
    </row>
    <row r="232" spans="3:5">
      <c r="C232" s="2"/>
      <c r="E232" s="2"/>
    </row>
    <row r="233" spans="3:5">
      <c r="C233" s="2"/>
      <c r="E233" s="2"/>
    </row>
    <row r="234" spans="3:5">
      <c r="C234" s="2"/>
      <c r="E234" s="2"/>
    </row>
    <row r="235" spans="3:5">
      <c r="C235" s="2"/>
      <c r="E235" s="2"/>
    </row>
    <row r="236" spans="3:5">
      <c r="C236" s="2"/>
      <c r="E236" s="2"/>
    </row>
    <row r="237" spans="3:5">
      <c r="C237" s="2"/>
      <c r="E237" s="2"/>
    </row>
    <row r="238" spans="3:5">
      <c r="C238" s="2"/>
      <c r="E238" s="2"/>
    </row>
    <row r="239" spans="3:5">
      <c r="C239" s="2"/>
      <c r="E239" s="2"/>
    </row>
    <row r="240" spans="3:5">
      <c r="C240" s="2"/>
      <c r="E240" s="2"/>
    </row>
    <row r="241" spans="3:5">
      <c r="C241" s="2"/>
      <c r="E241" s="2"/>
    </row>
    <row r="242" spans="3:5">
      <c r="C242" s="2"/>
      <c r="E242" s="2"/>
    </row>
    <row r="243" spans="3:5">
      <c r="C243" s="2"/>
      <c r="E243" s="2"/>
    </row>
    <row r="244" spans="3:5">
      <c r="C244" s="2"/>
      <c r="E244" s="2"/>
    </row>
    <row r="245" spans="3:5">
      <c r="C245" s="2"/>
      <c r="E245" s="2"/>
    </row>
    <row r="246" spans="3:5">
      <c r="C246" s="2"/>
      <c r="E246" s="2"/>
    </row>
    <row r="247" spans="3:5">
      <c r="C247" s="2"/>
      <c r="E247" s="2"/>
    </row>
    <row r="248" spans="3:5">
      <c r="C248" s="2"/>
      <c r="E248" s="2"/>
    </row>
    <row r="249" spans="3:5">
      <c r="C249" s="2"/>
      <c r="E249" s="2"/>
    </row>
    <row r="250" spans="3:5">
      <c r="C250" s="2"/>
      <c r="E250" s="2"/>
    </row>
    <row r="251" spans="3:5">
      <c r="C251" s="2"/>
      <c r="E251" s="2"/>
    </row>
    <row r="252" spans="3:5">
      <c r="C252" s="2"/>
      <c r="E252" s="2"/>
    </row>
    <row r="253" spans="3:5">
      <c r="C253" s="2"/>
      <c r="E253" s="2"/>
    </row>
    <row r="254" spans="3:5">
      <c r="C254" s="2"/>
      <c r="E254" s="2"/>
    </row>
    <row r="255" spans="3:5">
      <c r="C255" s="2"/>
      <c r="E255" s="2"/>
    </row>
    <row r="256" spans="3:5">
      <c r="C256" s="2"/>
      <c r="E256" s="2"/>
    </row>
    <row r="257" spans="3:5">
      <c r="C257" s="2"/>
      <c r="E257" s="2"/>
    </row>
    <row r="258" spans="3:5">
      <c r="C258" s="2"/>
      <c r="E258" s="2"/>
    </row>
    <row r="259" spans="3:5">
      <c r="C259" s="2"/>
      <c r="E259" s="2"/>
    </row>
    <row r="260" spans="3:5">
      <c r="C260" s="2"/>
      <c r="E260" s="2"/>
    </row>
    <row r="261" spans="3:5">
      <c r="C261" s="2"/>
      <c r="E261" s="2"/>
    </row>
    <row r="262" spans="3:5">
      <c r="C262" s="2"/>
      <c r="E262" s="2"/>
    </row>
    <row r="263" spans="3:5">
      <c r="C263" s="2"/>
      <c r="E263" s="2"/>
    </row>
    <row r="264" spans="3:5">
      <c r="C264" s="2"/>
      <c r="E264" s="2"/>
    </row>
    <row r="265" spans="3:5">
      <c r="C265" s="2"/>
      <c r="E265" s="2"/>
    </row>
    <row r="266" spans="3:5">
      <c r="C266" s="2"/>
      <c r="E266" s="2"/>
    </row>
    <row r="267" spans="3:5">
      <c r="C267" s="2"/>
      <c r="E267" s="2"/>
    </row>
    <row r="268" spans="3:5">
      <c r="C268" s="2"/>
      <c r="E268" s="2"/>
    </row>
    <row r="269" spans="3:5">
      <c r="C269" s="2"/>
      <c r="E269" s="2"/>
    </row>
    <row r="270" spans="3:5">
      <c r="C270" s="2"/>
      <c r="E270" s="2"/>
    </row>
    <row r="271" spans="3:5">
      <c r="C271" s="2"/>
      <c r="E271" s="2"/>
    </row>
    <row r="272" spans="3:5">
      <c r="C272" s="2"/>
      <c r="E272" s="2"/>
    </row>
    <row r="273" spans="3:5">
      <c r="C273" s="2"/>
      <c r="E273" s="2"/>
    </row>
    <row r="274" spans="3:5">
      <c r="C274" s="2"/>
      <c r="E274" s="2"/>
    </row>
    <row r="275" spans="3:5">
      <c r="C275" s="2"/>
      <c r="E275" s="2"/>
    </row>
    <row r="276" spans="3:5">
      <c r="C276" s="2"/>
      <c r="E276" s="2"/>
    </row>
    <row r="277" spans="3:5">
      <c r="C277" s="2"/>
      <c r="E277" s="2"/>
    </row>
    <row r="278" spans="3:5">
      <c r="C278" s="2"/>
      <c r="E278" s="2"/>
    </row>
    <row r="279" spans="3:5">
      <c r="C279" s="2"/>
      <c r="E279" s="2"/>
    </row>
    <row r="280" spans="3:5">
      <c r="C280" s="2"/>
      <c r="E280" s="2"/>
    </row>
    <row r="281" spans="3:5">
      <c r="C281" s="2"/>
      <c r="E281" s="2"/>
    </row>
    <row r="282" spans="3:5">
      <c r="C282" s="2"/>
      <c r="E282" s="2"/>
    </row>
    <row r="283" spans="3:5">
      <c r="C283" s="2"/>
      <c r="E283" s="2"/>
    </row>
    <row r="284" spans="3:5">
      <c r="C284" s="2"/>
      <c r="E284" s="2"/>
    </row>
    <row r="285" spans="3:5">
      <c r="C285" s="2"/>
      <c r="E285" s="2"/>
    </row>
    <row r="286" spans="3:5">
      <c r="C286" s="2"/>
      <c r="E286" s="2"/>
    </row>
    <row r="287" spans="3:5">
      <c r="C287" s="2"/>
      <c r="E287" s="2"/>
    </row>
    <row r="288" spans="3:5">
      <c r="C288" s="2"/>
      <c r="E288" s="2"/>
    </row>
    <row r="289" spans="3:6">
      <c r="C289" s="2"/>
      <c r="E289" s="2"/>
    </row>
    <row r="290" spans="3:6">
      <c r="C290" s="2"/>
      <c r="E290" s="2"/>
    </row>
    <row r="291" spans="3:6">
      <c r="C291" s="2"/>
      <c r="E291" s="2"/>
    </row>
    <row r="292" spans="3:6">
      <c r="C292" s="2"/>
      <c r="E292" s="2"/>
    </row>
    <row r="293" spans="3:6">
      <c r="C293" s="2"/>
      <c r="E293" s="2"/>
    </row>
    <row r="294" spans="3:6">
      <c r="C294" s="2"/>
      <c r="E294" s="2"/>
    </row>
    <row r="295" spans="3:6">
      <c r="C295" s="2"/>
      <c r="E295" s="2"/>
    </row>
    <row r="296" spans="3:6">
      <c r="C296" s="2"/>
      <c r="E296" s="2"/>
    </row>
    <row r="297" spans="3:6">
      <c r="C297" s="2"/>
      <c r="F297" s="1"/>
    </row>
    <row r="298" spans="3:6">
      <c r="C298" s="2"/>
      <c r="F298" s="1"/>
    </row>
    <row r="299" spans="3:6">
      <c r="C299" s="2"/>
      <c r="F299" s="1"/>
    </row>
    <row r="300" spans="3:6">
      <c r="C300" s="2"/>
      <c r="F300" s="1"/>
    </row>
    <row r="301" spans="3:6">
      <c r="C301" s="2"/>
      <c r="F301" s="1"/>
    </row>
    <row r="302" spans="3:6">
      <c r="C302" s="2"/>
      <c r="F302" s="1"/>
    </row>
    <row r="303" spans="3:6">
      <c r="C303" s="2"/>
      <c r="F303" s="1"/>
    </row>
    <row r="304" spans="3:6">
      <c r="C304" s="2"/>
      <c r="F304" s="1"/>
    </row>
    <row r="305" spans="3:6">
      <c r="C305" s="2"/>
      <c r="F305" s="1"/>
    </row>
    <row r="306" spans="3:6">
      <c r="C306" s="2"/>
      <c r="F306" s="1"/>
    </row>
    <row r="307" spans="3:6">
      <c r="C307" s="2"/>
      <c r="F307" s="1"/>
    </row>
    <row r="308" spans="3:6">
      <c r="C308" s="2"/>
      <c r="F308" s="1"/>
    </row>
    <row r="309" spans="3:6">
      <c r="C309" s="2"/>
      <c r="F309" s="1"/>
    </row>
    <row r="310" spans="3:6">
      <c r="C310" s="2"/>
      <c r="F310" s="1"/>
    </row>
    <row r="311" spans="3:6">
      <c r="C311" s="2"/>
      <c r="F311" s="1"/>
    </row>
    <row r="312" spans="3:6">
      <c r="C312" s="2"/>
      <c r="F312" s="1"/>
    </row>
    <row r="313" spans="3:6">
      <c r="C313" s="2"/>
      <c r="F313" s="1"/>
    </row>
    <row r="314" spans="3:6">
      <c r="C314" s="2"/>
      <c r="F314" s="1"/>
    </row>
    <row r="315" spans="3:6">
      <c r="C315" s="2"/>
      <c r="F315" s="1"/>
    </row>
    <row r="316" spans="3:6">
      <c r="C316" s="2"/>
      <c r="F316" s="1"/>
    </row>
    <row r="317" spans="3:6">
      <c r="C317" s="2"/>
      <c r="F317" s="1"/>
    </row>
    <row r="318" spans="3:6">
      <c r="C318" s="2"/>
      <c r="F318" s="1"/>
    </row>
    <row r="319" spans="3:6">
      <c r="C319" s="2"/>
      <c r="F319" s="1"/>
    </row>
    <row r="320" spans="3:6">
      <c r="C320" s="2"/>
      <c r="F320" s="1"/>
    </row>
    <row r="321" spans="3:6">
      <c r="C321" s="2"/>
      <c r="F321" s="1"/>
    </row>
    <row r="322" spans="3:6">
      <c r="C322" s="2"/>
      <c r="F322" s="1"/>
    </row>
    <row r="323" spans="3:6">
      <c r="C323" s="2"/>
      <c r="F323" s="1"/>
    </row>
    <row r="324" spans="3:6">
      <c r="C324" s="2"/>
      <c r="F324" s="1"/>
    </row>
    <row r="325" spans="3:6">
      <c r="C325" s="2"/>
      <c r="F325" s="1"/>
    </row>
    <row r="326" spans="3:6">
      <c r="C326" s="2"/>
      <c r="F326" s="1"/>
    </row>
    <row r="327" spans="3:6">
      <c r="C327" s="2"/>
      <c r="F327" s="1"/>
    </row>
    <row r="328" spans="3:6">
      <c r="C328" s="2"/>
      <c r="F328" s="1"/>
    </row>
    <row r="329" spans="3:6">
      <c r="C329" s="2"/>
      <c r="F329" s="1"/>
    </row>
    <row r="330" spans="3:6">
      <c r="C330" s="2"/>
      <c r="F330" s="1"/>
    </row>
    <row r="331" spans="3:6">
      <c r="C331" s="2"/>
      <c r="F331" s="1"/>
    </row>
    <row r="332" spans="3:6">
      <c r="C332" s="2"/>
      <c r="F332" s="1"/>
    </row>
    <row r="333" spans="3:6">
      <c r="C333" s="2"/>
      <c r="F333" s="1"/>
    </row>
    <row r="334" spans="3:6">
      <c r="C334" s="2"/>
      <c r="F334" s="1"/>
    </row>
    <row r="335" spans="3:6">
      <c r="C335" s="2"/>
      <c r="F335" s="1"/>
    </row>
    <row r="336" spans="3:6">
      <c r="C336" s="2"/>
      <c r="F336" s="1"/>
    </row>
    <row r="337" spans="3:6">
      <c r="C337" s="2"/>
      <c r="F337" s="1"/>
    </row>
    <row r="338" spans="3:6">
      <c r="C338" s="2"/>
      <c r="F338" s="1"/>
    </row>
    <row r="339" spans="3:6">
      <c r="C339" s="2"/>
      <c r="F339" s="1"/>
    </row>
    <row r="340" spans="3:6">
      <c r="C340" s="2"/>
      <c r="F340" s="1"/>
    </row>
    <row r="341" spans="3:6">
      <c r="C341" s="2"/>
      <c r="F341" s="1"/>
    </row>
    <row r="342" spans="3:6">
      <c r="C342" s="2"/>
      <c r="F342" s="1"/>
    </row>
    <row r="343" spans="3:6">
      <c r="C343" s="2"/>
      <c r="F343" s="1"/>
    </row>
    <row r="344" spans="3:6">
      <c r="C344" s="2"/>
      <c r="F344" s="1"/>
    </row>
    <row r="345" spans="3:6">
      <c r="C345" s="2"/>
      <c r="F345" s="1"/>
    </row>
    <row r="346" spans="3:6">
      <c r="C346" s="2"/>
      <c r="F346" s="1"/>
    </row>
    <row r="347" spans="3:6">
      <c r="C347" s="2"/>
      <c r="F347" s="1"/>
    </row>
    <row r="348" spans="3:6">
      <c r="C348" s="2"/>
      <c r="F348" s="1"/>
    </row>
    <row r="349" spans="3:6">
      <c r="C349" s="2"/>
      <c r="F349" s="1"/>
    </row>
    <row r="350" spans="3:6">
      <c r="C350" s="2"/>
      <c r="F350" s="1"/>
    </row>
    <row r="351" spans="3:6">
      <c r="C351" s="2"/>
      <c r="F351" s="1"/>
    </row>
    <row r="352" spans="3:6">
      <c r="C352" s="2"/>
      <c r="F352" s="1"/>
    </row>
    <row r="353" spans="3:6">
      <c r="C353" s="2"/>
      <c r="F353" s="1"/>
    </row>
    <row r="354" spans="3:6">
      <c r="C354" s="2"/>
      <c r="F354" s="1"/>
    </row>
    <row r="355" spans="3:6">
      <c r="C355" s="2"/>
      <c r="F355" s="1"/>
    </row>
    <row r="356" spans="3:6">
      <c r="C356" s="2"/>
      <c r="F356" s="1"/>
    </row>
    <row r="357" spans="3:6">
      <c r="C357" s="2"/>
      <c r="F357" s="1"/>
    </row>
    <row r="358" spans="3:6">
      <c r="C358" s="2"/>
      <c r="F358" s="1"/>
    </row>
    <row r="359" spans="3:6">
      <c r="C359" s="2"/>
      <c r="F359" s="1"/>
    </row>
    <row r="360" spans="3:6">
      <c r="C360" s="2"/>
      <c r="F360" s="1"/>
    </row>
    <row r="361" spans="3:6">
      <c r="C361" s="2"/>
      <c r="F361" s="1"/>
    </row>
    <row r="362" spans="3:6">
      <c r="C362" s="2"/>
      <c r="F362" s="1"/>
    </row>
    <row r="363" spans="3:6">
      <c r="C363" s="2"/>
      <c r="F363" s="1"/>
    </row>
    <row r="364" spans="3:6">
      <c r="C364" s="2"/>
      <c r="F364" s="1"/>
    </row>
    <row r="365" spans="3:6">
      <c r="C365" s="2"/>
      <c r="F365" s="1"/>
    </row>
    <row r="366" spans="3:6">
      <c r="C366" s="2"/>
      <c r="F366" s="1"/>
    </row>
    <row r="367" spans="3:6">
      <c r="C367" s="2"/>
      <c r="F367" s="1"/>
    </row>
    <row r="368" spans="3:6">
      <c r="C368" s="2"/>
      <c r="F368" s="1"/>
    </row>
    <row r="369" spans="3:6">
      <c r="C369" s="2"/>
      <c r="F369" s="1"/>
    </row>
    <row r="370" spans="3:6">
      <c r="C370" s="2"/>
      <c r="F370" s="1"/>
    </row>
    <row r="371" spans="3:6">
      <c r="C371" s="2"/>
      <c r="F371" s="1"/>
    </row>
    <row r="372" spans="3:6">
      <c r="C372" s="2"/>
      <c r="F372" s="1"/>
    </row>
    <row r="373" spans="3:6">
      <c r="C373" s="2"/>
      <c r="F373" s="1"/>
    </row>
    <row r="374" spans="3:6">
      <c r="C374" s="2"/>
      <c r="F374" s="1"/>
    </row>
    <row r="375" spans="3:6">
      <c r="C375" s="2"/>
      <c r="F375" s="1"/>
    </row>
    <row r="376" spans="3:6">
      <c r="C376" s="2"/>
      <c r="F376" s="1"/>
    </row>
    <row r="377" spans="3:6">
      <c r="C377" s="2"/>
      <c r="F377" s="1"/>
    </row>
    <row r="378" spans="3:6">
      <c r="C378" s="2"/>
      <c r="F378" s="1"/>
    </row>
    <row r="379" spans="3:6">
      <c r="C379" s="2"/>
      <c r="F379" s="1"/>
    </row>
    <row r="380" spans="3:6">
      <c r="C380" s="2"/>
      <c r="F380" s="1"/>
    </row>
    <row r="381" spans="3:6">
      <c r="C381" s="2"/>
      <c r="F381" s="1"/>
    </row>
    <row r="382" spans="3:6">
      <c r="C382" s="2"/>
      <c r="F382" s="1"/>
    </row>
    <row r="383" spans="3:6">
      <c r="C383" s="2"/>
      <c r="F383" s="1"/>
    </row>
    <row r="384" spans="3:6">
      <c r="C384" s="2"/>
      <c r="F384" s="1"/>
    </row>
    <row r="385" spans="3:6">
      <c r="C385" s="2"/>
      <c r="F385" s="1"/>
    </row>
    <row r="386" spans="3:6">
      <c r="C386" s="2"/>
      <c r="F386" s="1"/>
    </row>
    <row r="387" spans="3:6">
      <c r="C387" s="2"/>
      <c r="F387" s="1"/>
    </row>
    <row r="388" spans="3:6">
      <c r="C388" s="2"/>
      <c r="F388" s="1"/>
    </row>
    <row r="389" spans="3:6">
      <c r="C389" s="2"/>
      <c r="F389" s="1"/>
    </row>
    <row r="390" spans="3:6">
      <c r="C390" s="2"/>
      <c r="F390" s="1"/>
    </row>
    <row r="391" spans="3:6">
      <c r="C391" s="2"/>
      <c r="F391" s="1"/>
    </row>
    <row r="392" spans="3:6">
      <c r="C392" s="2"/>
      <c r="F392" s="1"/>
    </row>
    <row r="393" spans="3:6">
      <c r="C393" s="2"/>
      <c r="F393" s="1"/>
    </row>
    <row r="394" spans="3:6">
      <c r="C394" s="2"/>
      <c r="F394" s="1"/>
    </row>
    <row r="395" spans="3:6">
      <c r="C395" s="2"/>
      <c r="F395" s="1"/>
    </row>
    <row r="396" spans="3:6">
      <c r="C396" s="2"/>
      <c r="F396" s="1"/>
    </row>
    <row r="397" spans="3:6">
      <c r="C397" s="2"/>
      <c r="F397" s="1"/>
    </row>
    <row r="398" spans="3:6">
      <c r="C398" s="2"/>
      <c r="F398" s="1"/>
    </row>
    <row r="399" spans="3:6">
      <c r="C399" s="2"/>
      <c r="F399" s="1"/>
    </row>
    <row r="400" spans="3:6">
      <c r="C400" s="2"/>
      <c r="F400" s="1"/>
    </row>
    <row r="401" spans="3:6">
      <c r="C401" s="2"/>
      <c r="F401" s="1"/>
    </row>
    <row r="402" spans="3:6">
      <c r="C402" s="2"/>
      <c r="F402" s="1"/>
    </row>
    <row r="403" spans="3:6">
      <c r="C403" s="2"/>
      <c r="F403" s="1"/>
    </row>
    <row r="404" spans="3:6">
      <c r="C404" s="2"/>
      <c r="F404" s="1"/>
    </row>
    <row r="405" spans="3:6">
      <c r="C405" s="2"/>
      <c r="F405" s="1"/>
    </row>
    <row r="406" spans="3:6">
      <c r="C406" s="2"/>
      <c r="F406" s="1"/>
    </row>
    <row r="407" spans="3:6">
      <c r="C407" s="2"/>
      <c r="F407" s="1"/>
    </row>
    <row r="408" spans="3:6">
      <c r="C408" s="2"/>
      <c r="F408" s="1"/>
    </row>
    <row r="409" spans="3:6">
      <c r="C409" s="2"/>
      <c r="F409" s="1"/>
    </row>
    <row r="410" spans="3:6">
      <c r="C410" s="2"/>
      <c r="F410" s="1"/>
    </row>
    <row r="411" spans="3:6">
      <c r="C411" s="2"/>
      <c r="F411" s="1"/>
    </row>
    <row r="412" spans="3:6">
      <c r="C412" s="2"/>
      <c r="F412" s="1"/>
    </row>
    <row r="413" spans="3:6">
      <c r="C413" s="2"/>
      <c r="F413" s="1"/>
    </row>
    <row r="414" spans="3:6">
      <c r="C414" s="2"/>
      <c r="F414" s="1"/>
    </row>
    <row r="415" spans="3:6">
      <c r="C415" s="2"/>
      <c r="F415" s="1"/>
    </row>
    <row r="416" spans="3:6">
      <c r="C416" s="2"/>
      <c r="F416" s="1"/>
    </row>
    <row r="417" spans="3:6">
      <c r="C417" s="2"/>
      <c r="F417" s="1"/>
    </row>
    <row r="418" spans="3:6">
      <c r="C418" s="2"/>
      <c r="F418" s="1"/>
    </row>
    <row r="419" spans="3:6">
      <c r="C419" s="2"/>
      <c r="F419" s="1"/>
    </row>
    <row r="420" spans="3:6">
      <c r="C420" s="2"/>
      <c r="F420" s="1"/>
    </row>
    <row r="421" spans="3:6">
      <c r="C421" s="2"/>
      <c r="F421" s="1"/>
    </row>
    <row r="422" spans="3:6">
      <c r="C422" s="2"/>
      <c r="F422" s="1"/>
    </row>
    <row r="423" spans="3:6">
      <c r="C423" s="2"/>
      <c r="F423" s="1"/>
    </row>
    <row r="424" spans="3:6">
      <c r="C424" s="2"/>
      <c r="F424" s="1"/>
    </row>
    <row r="425" spans="3:6">
      <c r="C425" s="2"/>
      <c r="F425" s="1"/>
    </row>
    <row r="426" spans="3:6">
      <c r="C426" s="2"/>
      <c r="F426" s="1"/>
    </row>
    <row r="427" spans="3:6">
      <c r="C427" s="2"/>
      <c r="F427" s="1"/>
    </row>
    <row r="428" spans="3:6">
      <c r="C428" s="2"/>
      <c r="F428" s="1"/>
    </row>
    <row r="429" spans="3:6">
      <c r="C429" s="2"/>
      <c r="F429" s="1"/>
    </row>
    <row r="430" spans="3:6">
      <c r="C430" s="2"/>
      <c r="F430" s="1"/>
    </row>
    <row r="431" spans="3:6">
      <c r="C431" s="2"/>
      <c r="F431" s="1"/>
    </row>
    <row r="432" spans="3:6">
      <c r="C432" s="2"/>
      <c r="F432" s="1"/>
    </row>
    <row r="433" spans="3:6">
      <c r="C433" s="2"/>
      <c r="F433" s="1"/>
    </row>
    <row r="434" spans="3:6">
      <c r="C434" s="2"/>
      <c r="F434" s="1"/>
    </row>
    <row r="435" spans="3:6">
      <c r="C435" s="2"/>
      <c r="F435" s="1"/>
    </row>
    <row r="436" spans="3:6">
      <c r="C436" s="2"/>
      <c r="F436" s="1"/>
    </row>
    <row r="437" spans="3:6">
      <c r="C437" s="2"/>
      <c r="F437" s="1"/>
    </row>
    <row r="438" spans="3:6">
      <c r="C438" s="2"/>
      <c r="F438" s="1"/>
    </row>
    <row r="439" spans="3:6">
      <c r="C439" s="2"/>
      <c r="F439" s="1"/>
    </row>
    <row r="440" spans="3:6">
      <c r="C440" s="2"/>
      <c r="F440" s="1"/>
    </row>
    <row r="441" spans="3:6">
      <c r="C441" s="2"/>
      <c r="F441" s="1"/>
    </row>
    <row r="442" spans="3:6">
      <c r="C442" s="2"/>
      <c r="F442" s="1"/>
    </row>
    <row r="443" spans="3:6">
      <c r="C443" s="2"/>
      <c r="F443" s="1"/>
    </row>
    <row r="444" spans="3:6">
      <c r="C444" s="2"/>
      <c r="F444" s="1"/>
    </row>
    <row r="445" spans="3:6">
      <c r="C445" s="2"/>
      <c r="F445" s="1"/>
    </row>
    <row r="446" spans="3:6">
      <c r="C446" s="2"/>
      <c r="F446" s="1"/>
    </row>
    <row r="447" spans="3:6">
      <c r="C447" s="2"/>
      <c r="F447" s="1"/>
    </row>
    <row r="448" spans="3:6">
      <c r="C448" s="2"/>
      <c r="F448" s="1"/>
    </row>
    <row r="449" spans="3:6">
      <c r="C449" s="2"/>
      <c r="F449" s="1"/>
    </row>
    <row r="450" spans="3:6">
      <c r="C450" s="2"/>
      <c r="F450" s="1"/>
    </row>
    <row r="451" spans="3:6">
      <c r="C451" s="2"/>
      <c r="F451" s="1"/>
    </row>
    <row r="452" spans="3:6">
      <c r="C452" s="2"/>
      <c r="F452" s="1"/>
    </row>
    <row r="453" spans="3:6">
      <c r="C453" s="2"/>
      <c r="F453" s="1"/>
    </row>
    <row r="454" spans="3:6">
      <c r="C454" s="2"/>
      <c r="F454" s="1"/>
    </row>
    <row r="455" spans="3:6">
      <c r="C455" s="2"/>
      <c r="F455" s="1"/>
    </row>
    <row r="456" spans="3:6">
      <c r="C456" s="2"/>
      <c r="F456" s="1"/>
    </row>
    <row r="457" spans="3:6">
      <c r="C457" s="2"/>
      <c r="F457" s="1"/>
    </row>
    <row r="458" spans="3:6">
      <c r="C458" s="2"/>
      <c r="F458" s="1"/>
    </row>
    <row r="459" spans="3:6">
      <c r="C459" s="2"/>
      <c r="F459" s="1"/>
    </row>
    <row r="460" spans="3:6">
      <c r="C460" s="2"/>
      <c r="F460" s="1"/>
    </row>
    <row r="461" spans="3:6">
      <c r="C461" s="2"/>
      <c r="F461" s="1"/>
    </row>
    <row r="462" spans="3:6">
      <c r="C462" s="2"/>
      <c r="F462" s="1"/>
    </row>
    <row r="463" spans="3:6">
      <c r="C463" s="2"/>
      <c r="F463" s="1"/>
    </row>
    <row r="468" spans="3:3">
      <c r="C468" s="1" t="s">
        <v>9</v>
      </c>
    </row>
    <row r="469" spans="3:3">
      <c r="C469" s="1" t="s">
        <v>10</v>
      </c>
    </row>
  </sheetData>
  <autoFilter ref="A1:H463">
    <filterColumn colId="5">
      <filters blank="1"/>
    </filterColumn>
  </autoFilter>
  <mergeCells count="12">
    <mergeCell ref="A167:A187"/>
    <mergeCell ref="A2:A6"/>
    <mergeCell ref="A8:A17"/>
    <mergeCell ref="A18:A34"/>
    <mergeCell ref="A35:A46"/>
    <mergeCell ref="A47:A58"/>
    <mergeCell ref="A159:A166"/>
    <mergeCell ref="A150:A158"/>
    <mergeCell ref="A99:A127"/>
    <mergeCell ref="A69:A98"/>
    <mergeCell ref="A59:A68"/>
    <mergeCell ref="A128:A149"/>
  </mergeCells>
  <phoneticPr fontId="1" type="noConversion"/>
  <conditionalFormatting sqref="E1:E10 E91:E136 E138 E140:E149 E12:E61 E64:E89 E152:E153 E155 E157:E162 E173:E175 E188:E1048576 E164:E171 E181">
    <cfRule type="cellIs" dxfId="47" priority="63" operator="equal">
      <formula>"not applicable"</formula>
    </cfRule>
  </conditionalFormatting>
  <conditionalFormatting sqref="E137">
    <cfRule type="cellIs" dxfId="46" priority="62" operator="equal">
      <formula>"not applicable"</formula>
    </cfRule>
  </conditionalFormatting>
  <conditionalFormatting sqref="E139">
    <cfRule type="cellIs" dxfId="45" priority="61" operator="equal">
      <formula>"not applicable"</formula>
    </cfRule>
  </conditionalFormatting>
  <conditionalFormatting sqref="F1:F9 F188:F1048576 F11:F171 F181 F173:F179 F183:F184">
    <cfRule type="cellIs" dxfId="44" priority="60" operator="equal">
      <formula>"missing"</formula>
    </cfRule>
  </conditionalFormatting>
  <conditionalFormatting sqref="E2:E10 E12:E61 E64:E149 E152:E153 E155 E157:E162 E173:E175 E164:E171 E181">
    <cfRule type="cellIs" dxfId="43" priority="59" operator="equal">
      <formula>"not applicable"</formula>
    </cfRule>
  </conditionalFormatting>
  <conditionalFormatting sqref="E11">
    <cfRule type="cellIs" dxfId="42" priority="58" operator="equal">
      <formula>"not applicable"</formula>
    </cfRule>
  </conditionalFormatting>
  <conditionalFormatting sqref="E62">
    <cfRule type="cellIs" dxfId="41" priority="57" operator="equal">
      <formula>"not applicable"</formula>
    </cfRule>
  </conditionalFormatting>
  <conditionalFormatting sqref="E63">
    <cfRule type="cellIs" dxfId="40" priority="56" operator="equal">
      <formula>"not applicable"</formula>
    </cfRule>
  </conditionalFormatting>
  <conditionalFormatting sqref="E150">
    <cfRule type="cellIs" dxfId="39" priority="55" operator="equal">
      <formula>"not applicable"</formula>
    </cfRule>
  </conditionalFormatting>
  <conditionalFormatting sqref="E150">
    <cfRule type="cellIs" dxfId="38" priority="54" operator="equal">
      <formula>"not applicable"</formula>
    </cfRule>
  </conditionalFormatting>
  <conditionalFormatting sqref="E151">
    <cfRule type="cellIs" dxfId="37" priority="53" operator="equal">
      <formula>"not applicable"</formula>
    </cfRule>
  </conditionalFormatting>
  <conditionalFormatting sqref="E151">
    <cfRule type="cellIs" dxfId="36" priority="52" operator="equal">
      <formula>"not applicable"</formula>
    </cfRule>
  </conditionalFormatting>
  <conditionalFormatting sqref="E154">
    <cfRule type="cellIs" dxfId="35" priority="51" operator="equal">
      <formula>"not applicable"</formula>
    </cfRule>
  </conditionalFormatting>
  <conditionalFormatting sqref="E154">
    <cfRule type="cellIs" dxfId="34" priority="50" operator="equal">
      <formula>"not applicable"</formula>
    </cfRule>
  </conditionalFormatting>
  <conditionalFormatting sqref="E156">
    <cfRule type="cellIs" dxfId="33" priority="49" operator="equal">
      <formula>"not applicable"</formula>
    </cfRule>
  </conditionalFormatting>
  <conditionalFormatting sqref="E156">
    <cfRule type="cellIs" dxfId="32" priority="48" operator="equal">
      <formula>"not applicable"</formula>
    </cfRule>
  </conditionalFormatting>
  <conditionalFormatting sqref="E163">
    <cfRule type="cellIs" dxfId="31" priority="47" operator="equal">
      <formula>"not applicable"</formula>
    </cfRule>
  </conditionalFormatting>
  <conditionalFormatting sqref="E163">
    <cfRule type="cellIs" dxfId="30" priority="46" operator="equal">
      <formula>"not applicable"</formula>
    </cfRule>
  </conditionalFormatting>
  <conditionalFormatting sqref="E185">
    <cfRule type="cellIs" dxfId="29" priority="9" operator="equal">
      <formula>"not applicable"</formula>
    </cfRule>
  </conditionalFormatting>
  <conditionalFormatting sqref="E179">
    <cfRule type="cellIs" dxfId="28" priority="41" operator="equal">
      <formula>"not applicable"</formula>
    </cfRule>
  </conditionalFormatting>
  <conditionalFormatting sqref="E179">
    <cfRule type="cellIs" dxfId="27" priority="42" operator="equal">
      <formula>"not applicable"</formula>
    </cfRule>
  </conditionalFormatting>
  <conditionalFormatting sqref="E185">
    <cfRule type="cellIs" dxfId="26" priority="7" operator="equal">
      <formula>"not applicable"</formula>
    </cfRule>
  </conditionalFormatting>
  <conditionalFormatting sqref="E172">
    <cfRule type="cellIs" dxfId="25" priority="37" operator="equal">
      <formula>"not applicable"</formula>
    </cfRule>
  </conditionalFormatting>
  <conditionalFormatting sqref="F172">
    <cfRule type="cellIs" dxfId="24" priority="36" operator="equal">
      <formula>"missing"</formula>
    </cfRule>
  </conditionalFormatting>
  <conditionalFormatting sqref="E172">
    <cfRule type="cellIs" dxfId="23" priority="35" operator="equal">
      <formula>"not applicable"</formula>
    </cfRule>
  </conditionalFormatting>
  <conditionalFormatting sqref="E176">
    <cfRule type="cellIs" dxfId="22" priority="34" operator="equal">
      <formula>"not applicable"</formula>
    </cfRule>
  </conditionalFormatting>
  <conditionalFormatting sqref="E176">
    <cfRule type="cellIs" dxfId="21" priority="33" operator="equal">
      <formula>"not applicable"</formula>
    </cfRule>
  </conditionalFormatting>
  <conditionalFormatting sqref="E177">
    <cfRule type="cellIs" dxfId="20" priority="30" operator="equal">
      <formula>"not applicable"</formula>
    </cfRule>
  </conditionalFormatting>
  <conditionalFormatting sqref="E177">
    <cfRule type="cellIs" dxfId="19" priority="29" operator="equal">
      <formula>"not applicable"</formula>
    </cfRule>
  </conditionalFormatting>
  <conditionalFormatting sqref="E178">
    <cfRule type="cellIs" dxfId="18" priority="28" operator="equal">
      <formula>"not applicable"</formula>
    </cfRule>
  </conditionalFormatting>
  <conditionalFormatting sqref="E178">
    <cfRule type="cellIs" dxfId="17" priority="27" operator="equal">
      <formula>"not applicable"</formula>
    </cfRule>
  </conditionalFormatting>
  <conditionalFormatting sqref="E180">
    <cfRule type="cellIs" dxfId="16" priority="24" operator="equal">
      <formula>"not applicable"</formula>
    </cfRule>
  </conditionalFormatting>
  <conditionalFormatting sqref="F180">
    <cfRule type="cellIs" dxfId="15" priority="23" operator="equal">
      <formula>"missing"</formula>
    </cfRule>
  </conditionalFormatting>
  <conditionalFormatting sqref="E180">
    <cfRule type="cellIs" dxfId="14" priority="22" operator="equal">
      <formula>"not applicable"</formula>
    </cfRule>
  </conditionalFormatting>
  <conditionalFormatting sqref="E182">
    <cfRule type="cellIs" dxfId="13" priority="18" operator="equal">
      <formula>"not applicable"</formula>
    </cfRule>
  </conditionalFormatting>
  <conditionalFormatting sqref="F182">
    <cfRule type="cellIs" dxfId="12" priority="17" operator="equal">
      <formula>"missing"</formula>
    </cfRule>
  </conditionalFormatting>
  <conditionalFormatting sqref="E182">
    <cfRule type="cellIs" dxfId="11" priority="16" operator="equal">
      <formula>"not applicable"</formula>
    </cfRule>
  </conditionalFormatting>
  <conditionalFormatting sqref="E183">
    <cfRule type="cellIs" dxfId="10" priority="15" operator="equal">
      <formula>"not applicable"</formula>
    </cfRule>
  </conditionalFormatting>
  <conditionalFormatting sqref="E183">
    <cfRule type="cellIs" dxfId="9" priority="14" operator="equal">
      <formula>"not applicable"</formula>
    </cfRule>
  </conditionalFormatting>
  <conditionalFormatting sqref="E184">
    <cfRule type="cellIs" dxfId="8" priority="11" operator="equal">
      <formula>"not applicable"</formula>
    </cfRule>
  </conditionalFormatting>
  <conditionalFormatting sqref="E184">
    <cfRule type="cellIs" dxfId="7" priority="10" operator="equal">
      <formula>"not applicable"</formula>
    </cfRule>
  </conditionalFormatting>
  <conditionalFormatting sqref="F185">
    <cfRule type="cellIs" dxfId="6" priority="8" operator="equal">
      <formula>"missing"</formula>
    </cfRule>
  </conditionalFormatting>
  <conditionalFormatting sqref="E187">
    <cfRule type="cellIs" dxfId="5" priority="6" operator="equal">
      <formula>"not applicable"</formula>
    </cfRule>
  </conditionalFormatting>
  <conditionalFormatting sqref="F187">
    <cfRule type="cellIs" dxfId="4" priority="5" operator="equal">
      <formula>"missing"</formula>
    </cfRule>
  </conditionalFormatting>
  <conditionalFormatting sqref="E187">
    <cfRule type="cellIs" dxfId="3" priority="4" operator="equal">
      <formula>"not applicable"</formula>
    </cfRule>
  </conditionalFormatting>
  <conditionalFormatting sqref="E186">
    <cfRule type="cellIs" dxfId="2" priority="3" operator="equal">
      <formula>"not applicable"</formula>
    </cfRule>
  </conditionalFormatting>
  <conditionalFormatting sqref="E186">
    <cfRule type="cellIs" dxfId="1" priority="2" operator="equal">
      <formula>"not applicable"</formula>
    </cfRule>
  </conditionalFormatting>
  <conditionalFormatting sqref="F186">
    <cfRule type="cellIs" dxfId="0" priority="1" operator="equal">
      <formula>"missing"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A7" sqref="A7"/>
    </sheetView>
  </sheetViews>
  <sheetFormatPr defaultColWidth="8.81640625" defaultRowHeight="14.5"/>
  <cols>
    <col min="1" max="1" width="17.6328125" bestFit="1" customWidth="1"/>
    <col min="2" max="2" width="69.36328125" customWidth="1"/>
  </cols>
  <sheetData>
    <row r="4" spans="1:2">
      <c r="A4" s="6" t="s">
        <v>5</v>
      </c>
      <c r="B4" s="6" t="s">
        <v>6</v>
      </c>
    </row>
    <row r="5" spans="1:2">
      <c r="A5" t="s">
        <v>187</v>
      </c>
      <c r="B5" t="s">
        <v>188</v>
      </c>
    </row>
    <row r="6" spans="1:2">
      <c r="A6" t="s">
        <v>226</v>
      </c>
      <c r="B6" t="s">
        <v>225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Rel-3 gap analysis</vt:lpstr>
      <vt:lpstr>history</vt:lpstr>
      <vt:lpstr>'Rel-3 gap analysis'!aaa_1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Dale Seed04</cp:lastModifiedBy>
  <dcterms:created xsi:type="dcterms:W3CDTF">2015-08-31T01:15:08Z</dcterms:created>
  <dcterms:modified xsi:type="dcterms:W3CDTF">2018-07-22T19:18:18Z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47b5a16a-6292-4cb8-a22b-668e428888c5</vt:lpwstr>
  </property>
</Properties>
</file>