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0245" windowHeight="8175"/>
  </bookViews>
  <sheets>
    <sheet name="README" sheetId="1" r:id="rId1"/>
    <sheet name="Potential Requirements" sheetId="2" r:id="rId2"/>
  </sheets>
  <calcPr calcId="125725" concurrentCalc="0"/>
</workbook>
</file>

<file path=xl/sharedStrings.xml><?xml version="1.0" encoding="utf-8"?>
<sst xmlns="http://schemas.openxmlformats.org/spreadsheetml/2006/main" count="910" uniqueCount="575">
  <si>
    <t>Temporary Req ID</t>
  </si>
  <si>
    <t>Contributor</t>
  </si>
  <si>
    <t>Contribution ID</t>
  </si>
  <si>
    <t>Description</t>
  </si>
  <si>
    <t>Out of Scope</t>
  </si>
  <si>
    <t>Needs Clarification/not clear (Enter proposed text)</t>
  </si>
  <si>
    <t>Needs modification(s) (Enter proposed text)</t>
  </si>
  <si>
    <t>Reason for any disagree opinion</t>
  </si>
  <si>
    <t xml:space="preserve">Member companies have until 23:59 UTC on Friday, February 1st to return their completed document to the oneM2M Secretariat [(Gerry.mcauley@ETSI.ORG) or (Victoria.Gray@etsi.org)]. </t>
  </si>
  <si>
    <t>Field definitions:</t>
  </si>
  <si>
    <t>HLR-083</t>
  </si>
  <si>
    <t>HLR-144</t>
  </si>
  <si>
    <t>HLR-146</t>
  </si>
  <si>
    <t>HLR-147</t>
  </si>
  <si>
    <t>HLR-149</t>
  </si>
  <si>
    <t>HLR-150</t>
  </si>
  <si>
    <t>HLR-153</t>
  </si>
  <si>
    <t>HLR-154</t>
  </si>
  <si>
    <t>HLR-063</t>
  </si>
  <si>
    <t>HLR-113</t>
  </si>
  <si>
    <t>HLR-133</t>
  </si>
  <si>
    <t>HLR-155</t>
  </si>
  <si>
    <t>HLR-156</t>
  </si>
  <si>
    <t>HLR-145</t>
  </si>
  <si>
    <t>HLR-148</t>
  </si>
  <si>
    <t>HLR-016</t>
  </si>
  <si>
    <t>HLR-017</t>
  </si>
  <si>
    <t>HLR-018</t>
  </si>
  <si>
    <t>HLR-019</t>
  </si>
  <si>
    <t>HLR-167</t>
  </si>
  <si>
    <t>HLR-115</t>
  </si>
  <si>
    <t>HLR-161</t>
  </si>
  <si>
    <t>HLR-169</t>
  </si>
  <si>
    <t>HLR-170</t>
  </si>
  <si>
    <t>HLR-171</t>
  </si>
  <si>
    <t>HLR-172</t>
  </si>
  <si>
    <t>HLR-173</t>
  </si>
  <si>
    <t>HLR-151</t>
  </si>
  <si>
    <t>HLR-152</t>
  </si>
  <si>
    <t>HLR-157</t>
  </si>
  <si>
    <t>HLR-158</t>
  </si>
  <si>
    <t>HLR-159</t>
  </si>
  <si>
    <t>HLR-160</t>
  </si>
  <si>
    <t>HLR-164</t>
  </si>
  <si>
    <t>HLR-165</t>
  </si>
  <si>
    <t>HLR-035</t>
  </si>
  <si>
    <t>HLR-036</t>
  </si>
  <si>
    <t>HLR-037</t>
  </si>
  <si>
    <t>HLR-120</t>
  </si>
  <si>
    <t>HLR-162</t>
  </si>
  <si>
    <t>HLR-163</t>
  </si>
  <si>
    <t>HLR-166</t>
  </si>
  <si>
    <t>Vodafone, DTAG</t>
  </si>
  <si>
    <t>Cisco Systems Inc</t>
    <phoneticPr fontId="5" type="noConversion"/>
  </si>
  <si>
    <t>oneM2M-REQ-2012-0029R04</t>
    <phoneticPr fontId="5" type="noConversion"/>
  </si>
  <si>
    <t>Gateway Device shall have the following requirements:to be provided with appropriate pre provisioning configuration which is required to host the Home Appliances.</t>
    <phoneticPr fontId="5" type="noConversion"/>
  </si>
  <si>
    <t xml:space="preserve">The pre‑provisioning mechanism shall be able to work even when the communication path to the M2M Device/Gateway is absent. </t>
  </si>
  <si>
    <t xml:space="preserve">The M2M System shall support mechanisms to perform simple and scalable pre‑provisioning of M2M Devices/Gateways. </t>
  </si>
  <si>
    <t>The M2M System shall support configuration management (i.e. manageability will depend on the end‑system).</t>
  </si>
  <si>
    <t xml:space="preserve">The M2M System shall provide the means to allow diagnostics for M2M Application functioning. </t>
  </si>
  <si>
    <t>An M2M Device or M2M Gateway experiencing a fault shall not affect the normal operation of the M2M Area Network.</t>
  </si>
  <si>
    <t>Communications within the M2M system  shall be capable of being logged. Important events (e.g. received information from the M2M Device or M2M Gateway is faulty, unsuccessful installation attempt from the M2M Device or M2M Gateway, service not operating, etc.) may be logged together with diagnostic information. Logs shall be retrievable upon request.</t>
  </si>
  <si>
    <t xml:space="preserve">Important events (e.g. received information from the M2M Device or M2M Gateway is faulty, unsuccessful installation attempt from the M2M Device or M2M Gateway, service not operating, etc.) should be logged together with diagnostic information. </t>
  </si>
  <si>
    <t>Logs shall be retrievable upon request.</t>
  </si>
  <si>
    <t>The M2M System shall provide the capability to manage the devices in a capillary network when supported by the device, including:
·         Provisioning &amp; configuration
·         Diagnostics
·         Software  Management
·         Device Reset</t>
    <phoneticPr fontId="6" type="noConversion"/>
  </si>
  <si>
    <t>(service) Device management to be delegated to network operator or handled independently (as applicable).</t>
  </si>
  <si>
    <t>The M2M System shall support the capability for an Application to remotely control M2M Devices that support this capability; e.g. control power flow or shut down a regional power network to prevent a black-out event</t>
  </si>
  <si>
    <t>Remote control of M2M Devices</t>
  </si>
  <si>
    <t>The system shall support the capability for Users to remotely control the controllers in the field through user interface provided by service platform</t>
    <phoneticPr fontId="6" type="noConversion"/>
  </si>
  <si>
    <t>HLR-206</t>
  </si>
  <si>
    <t>HLR-192</t>
  </si>
  <si>
    <t>HLR-184</t>
  </si>
  <si>
    <t>HLR-174</t>
  </si>
  <si>
    <t>HLR-198</t>
  </si>
  <si>
    <t>HLR-209</t>
  </si>
  <si>
    <t>HLR-205</t>
  </si>
  <si>
    <t>HLR-175</t>
  </si>
  <si>
    <t>HLR-193</t>
  </si>
  <si>
    <t>HLR-185</t>
  </si>
  <si>
    <t>HLR-210</t>
  </si>
  <si>
    <t>HLR-203</t>
  </si>
  <si>
    <t>HLR-204</t>
  </si>
  <si>
    <t>HLR-200</t>
  </si>
  <si>
    <t>HLR-177</t>
  </si>
  <si>
    <t>HLR-178</t>
  </si>
  <si>
    <t>HLR-182</t>
  </si>
  <si>
    <t>HLR-183</t>
  </si>
  <si>
    <t>HLR-201</t>
  </si>
  <si>
    <t>HLR-180</t>
  </si>
  <si>
    <t>HLR-179</t>
  </si>
  <si>
    <t>HLR-196</t>
  </si>
  <si>
    <t>HLR-181</t>
  </si>
  <si>
    <t>HLR-208</t>
  </si>
  <si>
    <t>HLR-195</t>
  </si>
  <si>
    <t>HLR-188</t>
  </si>
  <si>
    <t>HLR-214</t>
  </si>
  <si>
    <t>HLR-189</t>
  </si>
  <si>
    <t>HLR-215</t>
  </si>
  <si>
    <t>HLR-191</t>
  </si>
  <si>
    <t>HLR-202</t>
  </si>
  <si>
    <t>HLR-211</t>
  </si>
  <si>
    <t>HLR-197</t>
  </si>
  <si>
    <t>HLR-190</t>
  </si>
  <si>
    <t>HLR-212</t>
  </si>
  <si>
    <t>HLR-194</t>
  </si>
  <si>
    <t>HLR-186</t>
  </si>
  <si>
    <t>HLR-199</t>
  </si>
  <si>
    <t>HLR-213</t>
  </si>
  <si>
    <t>HLR-207</t>
  </si>
  <si>
    <t>Privacy</t>
  </si>
  <si>
    <t>China Telecom</t>
  </si>
  <si>
    <t>oneM2M-REQ-2012-0078</t>
  </si>
  <si>
    <t>Fujitsu</t>
  </si>
  <si>
    <t>oneM2M-REQ-2012-0059R02</t>
  </si>
  <si>
    <t>oneM2M-REQ-2012-0030R07</t>
  </si>
  <si>
    <t>Gemalto (TIA), Gemalto (ETSI), Telecom Italia (ETSI), Morpho (ETSI), Sierra Wireless (ETSI), NEC (ETSI), Fujitsu (ETSI), BT (ETSI)</t>
  </si>
  <si>
    <t>oneM2M-REQ-2012-0071R01</t>
  </si>
  <si>
    <t>Cisco Systems Inc</t>
  </si>
  <si>
    <t>oneM2M-REQ-2012-0036R07</t>
  </si>
  <si>
    <t>Telecom Italia</t>
  </si>
  <si>
    <t>oneM2M-REQ-2012-0029R04</t>
  </si>
  <si>
    <t>To receive data from legal gateways, authentication mechanism is needed between gateway and service platform</t>
  </si>
  <si>
    <t>Authentication of M2M system with M2M devices/ /collectors</t>
  </si>
  <si>
    <t>The M2M system shall support mutual authentication with M2M Device or M2M Gateway/collector. For example mutual authentication may be requested between a service provider/Operator and the entity requesting the service. The parties may choose the strength of authentication to ensure appropriate level of security.</t>
  </si>
  <si>
    <t xml:space="preserve">The M2M System shall support mutual authentication with M2M applications in the Device or Network domain or other M2M Cores. The parties may choose the strength of authentication to ensure appropriate level of security. M2M applications may or may not use the mutual authentication functionality (depending e.g. on the capabilities of supporting devices)..  </t>
  </si>
  <si>
    <t>The M2M Core may handle service request responses for trusted M2M Applications by allowing streamlined authentication procedures for these applications.</t>
  </si>
  <si>
    <t>When users access service platform through browser or client software, authentication mechanism is needed to protect system.
There are many types of users, for example system managers, operating users, agriculture specialist and so on. So the authorization mechanism is needed to give different type of users with different authority</t>
  </si>
  <si>
    <t>Authentication of M2M devices with M2M applications</t>
  </si>
  <si>
    <t>Authentication of application on M2M devices with M2M applications on the Network  When there is a request for data access or for M2M Device/Gateway access, the application on M2M Device or M2M Gateway shall be able to mutually authenticate with  M2M Applications on the Network from which the access request is received.</t>
  </si>
  <si>
    <t xml:space="preserve">The M2M System shall enable M2M applications to establish secure end-to-end communication with peer applications, independently of the M2M Service providers with whom the applications are registered.
M2M applications may or may not use this functionality.
</t>
  </si>
  <si>
    <t>The M2M System may support M2M Device and M2M Gateway Integrity Validation.</t>
  </si>
  <si>
    <t>The M2M system needs to be able to allow access to data that is being transported or buffered only to authenticated and authorized applications</t>
  </si>
  <si>
    <t>The M2M System shall be able to store and retrieve data to  enable data sharing of stored data subjected to access control.</t>
  </si>
  <si>
    <t>The M2M System shall enable M2M applications to restrict access to their data only to authorized parties, and provide mechanisms for mutual authentication with entities requesting access to their data, independently of the M2M Service providers with whom the applications is registered.</t>
  </si>
  <si>
    <t>The presence of applications operating on resources belonging to a different M2M system shall comply with security requirements of the own and the other M2M systems.Privacy of the use of resources shall be maintained in case of applications operating on resources belonging to different M2M systems.</t>
  </si>
  <si>
    <t>The M2M System shall provide mechanisms to enable users of M2M applications to preserve their privacy.</t>
  </si>
  <si>
    <t>The System shall be able to protect privacy of collected information, including data and policies in the service platform</t>
  </si>
  <si>
    <t>Prevention of abuse of network connection</t>
  </si>
  <si>
    <t>M2M security solution   shall be able to prevent unauthorized use of the M2M Device/Gateway.</t>
  </si>
  <si>
    <t>The M2M System shall be able to prevent unauthorized use of M2M applications.</t>
  </si>
  <si>
    <t>The M2M System shall be able to protect confidentiality of collected information .</t>
  </si>
  <si>
    <t>The M2M System shall be able to ensure confidentiality protection of the data.</t>
  </si>
  <si>
    <t>The M2M solution shall provide security context (authentication, encryption, integrity protection) for secure connection between entities.  The security context shall include mechanisms and techniques on how to setup a security connection , and where the security connection information is stored and how to establish the secure connection</t>
  </si>
  <si>
    <t>For M2M applications using security functionalities, the M2M System shall provide security context (authentication, encryption, integrity protection) for secure connection between entities.  The security context shall include mechanisms and techniques on how to setup a security connection , and where the security connection information is stored.</t>
  </si>
  <si>
    <t>Security credential and software upgrade at the Application level.</t>
  </si>
  <si>
    <t>Where permitted by the security policy, M2M System shall be able to remotely provide the following features, at the Application level:
• Secure updates of application security software and firmware of the M2M Device/Gateway.
• Secure updates of application security context (security keys and algorithms) of the M2M Device/Gateway.
This functionality should be provided by a tamper-resistant Secured Environment (which may be an independent Security Element) in M2M Devices/Gateways supporting this functionality.</t>
  </si>
  <si>
    <t>For M2M applications using security functionalities, where permitted by the security policy, the M2M System shall be able to remotely provide the following features, at the Application level:
• Secure  updates of application security software and firmware of the M2M application.
• Secure updates of application security context (security keys and/or algorithms) of the M2M application.
This functionality should be provided by a tamper-resistant Secured Environment (which may be an independent Security Element) in M2M Devices/Gateways supporting this functionality. Different security levels shall be allowed to accommodate the security needs of M2M applications.</t>
  </si>
  <si>
    <t>Data integrity</t>
  </si>
  <si>
    <t>The M2M System shall be able to support verification of the integrity of the data exchanged.</t>
  </si>
  <si>
    <t>The M2M System shall support mechanisms to assure communications integrity for M2M services.</t>
  </si>
  <si>
    <t>The M2M System shall be able to ensure integrity protection of the data exchanged.</t>
  </si>
  <si>
    <t>HLR-056</t>
  </si>
  <si>
    <t>HLR-084</t>
  </si>
  <si>
    <t>HLR-139</t>
  </si>
  <si>
    <t>HLR-140</t>
  </si>
  <si>
    <t>HLR-141</t>
  </si>
  <si>
    <t>HLR-062</t>
  </si>
  <si>
    <t>HLR-069</t>
  </si>
  <si>
    <t>HLR-071</t>
  </si>
  <si>
    <t>HLR-072</t>
  </si>
  <si>
    <t>HLR-073</t>
  </si>
  <si>
    <t>HLR-074</t>
  </si>
  <si>
    <t>HLR-075</t>
  </si>
  <si>
    <t>HLR-076</t>
  </si>
  <si>
    <t>HLR-134</t>
  </si>
  <si>
    <t>HLR-187</t>
  </si>
  <si>
    <t>HLR-033</t>
  </si>
  <si>
    <t>HLR-034</t>
  </si>
  <si>
    <t>HLR-041</t>
  </si>
  <si>
    <t>HLR-042</t>
  </si>
  <si>
    <t>HLR-043</t>
  </si>
  <si>
    <t>HLR-044</t>
  </si>
  <si>
    <t>HLR-045</t>
  </si>
  <si>
    <t>HLR-046</t>
  </si>
  <si>
    <t>HLR-086</t>
  </si>
  <si>
    <t>HLR-087</t>
  </si>
  <si>
    <t>HLR-088</t>
  </si>
  <si>
    <t>HLR-089</t>
  </si>
  <si>
    <t>HLR-104</t>
  </si>
  <si>
    <t>HLR-117</t>
  </si>
  <si>
    <t>HLR-123</t>
  </si>
  <si>
    <t>HLR-124</t>
  </si>
  <si>
    <t>HLR-135</t>
  </si>
  <si>
    <t>HLR-051</t>
  </si>
  <si>
    <t>HLR-052</t>
  </si>
  <si>
    <t>HLR-053</t>
  </si>
  <si>
    <t>HLR-082</t>
  </si>
  <si>
    <t>HLR-126</t>
  </si>
  <si>
    <t>HLR-136</t>
  </si>
  <si>
    <t>HLR-025</t>
  </si>
  <si>
    <t>HLR-054</t>
  </si>
  <si>
    <t>HLR-055</t>
  </si>
  <si>
    <t>HLR-085</t>
  </si>
  <si>
    <t>HLR-092</t>
  </si>
  <si>
    <t>HLR-094</t>
  </si>
  <si>
    <t>HLR-099</t>
  </si>
  <si>
    <t>HLR-107</t>
  </si>
  <si>
    <t>HLR-108</t>
  </si>
  <si>
    <t>HLR-109</t>
  </si>
  <si>
    <t>HLR-114</t>
  </si>
  <si>
    <t>HLR-122</t>
  </si>
  <si>
    <t>HLR-125</t>
  </si>
  <si>
    <t>HLR-129</t>
  </si>
  <si>
    <t>HLR-130</t>
  </si>
  <si>
    <t>HLR-131</t>
  </si>
  <si>
    <t>HLR-138</t>
  </si>
  <si>
    <t>HLR-143</t>
  </si>
  <si>
    <t>HLR-111</t>
  </si>
  <si>
    <t>HLR-112</t>
  </si>
  <si>
    <t>HLR-116</t>
  </si>
  <si>
    <t>HLR-121</t>
  </si>
  <si>
    <t>HLR-090</t>
  </si>
  <si>
    <t>HLR-091</t>
  </si>
  <si>
    <t>HLR-093</t>
  </si>
  <si>
    <t>HLR-081</t>
  </si>
  <si>
    <t>HLR-100</t>
  </si>
  <si>
    <t>HLR-101</t>
  </si>
  <si>
    <t>HLR-102</t>
  </si>
  <si>
    <t>HLR-142</t>
  </si>
  <si>
    <t>HLR-029</t>
  </si>
  <si>
    <t>HLR-030</t>
  </si>
  <si>
    <t>HLR-031</t>
  </si>
  <si>
    <t>HLR-032</t>
  </si>
  <si>
    <t>HLR-080</t>
  </si>
  <si>
    <t>HLR-095</t>
  </si>
  <si>
    <t>HLR-096</t>
  </si>
  <si>
    <t>HLR-097</t>
  </si>
  <si>
    <t>HLR-098</t>
  </si>
  <si>
    <t>HLR-105</t>
  </si>
  <si>
    <t>HLR-106</t>
  </si>
  <si>
    <t>HLR-132</t>
  </si>
  <si>
    <t>HLR-137</t>
  </si>
  <si>
    <t>The undrelaying networks and telco operator resources shall be abstracted as M2M resources to provide to the applications a consistent use of the M2M system capabilities.</t>
  </si>
  <si>
    <t>The M2M System shall provide a capability to associate abstract functions with the functionalities of a device.</t>
  </si>
  <si>
    <t>The M2M system shall be able to record charging specific information. The format of the recorded information shall be fully specified including mandatory and optional elements.</t>
  </si>
  <si>
    <t>The M2M system shall be able to reuse existing charging mechanisms of Mobile and/or Fixed networks.</t>
  </si>
  <si>
    <t>The M2M system shall be able to provide integrity protection of the stored and transferred charging related information (e.g. CDRs).</t>
  </si>
  <si>
    <t>Data store and share</t>
  </si>
  <si>
    <t>Data collection and reporting capability/function including data delivery to multiple application</t>
  </si>
  <si>
    <t>If the underlying network supports seamless mobility and roaming, the M2M System shall be able to re-use such mechanisms.</t>
  </si>
  <si>
    <t xml:space="preserve">M2M Service should manage the battery life of M2M devices because it would be difficult to charge the batteries of UDs under disaster situation. </t>
  </si>
  <si>
    <t>The local healthcare gateway needs to be capable to trigger connections to the cellular network in line with the parameters given by the request to transport data and in line with configured policies regarding utilization of the cellular network</t>
  </si>
  <si>
    <t>The M2M system shall support of triggering a cellular connection to the local healthcare gateway in case the gateway supports such functionality.</t>
  </si>
  <si>
    <t>The M2M System shall support testing the connectivity towards a selected set of  Applications at regular intervals provided the Applications support the function.</t>
  </si>
  <si>
    <t>After a non‑destructive failure, e.g. after a power supply outage, a M2M Device or Gateway should immediately return in a full operating state autonomously, after performing the appropriate initialization e.g. Integrity Validation  if supported.</t>
  </si>
  <si>
    <t>The M2M System shall be able to report M2M Device/Gateway location to M2M applications when this information is available. The location information of the M2M device/M2M gateway can be determined by the underlying network procedures (taking into account relevant privacy/security settings for transfer of such information), by application‑level information reported from the M2M device/ gateway application, or a combination of both.</t>
  </si>
  <si>
    <t>The M2M System shall support a mechanism to describe the syntax and semantics format of the M2M application diagnostics data exchanged between the M2M Devices and the M2M Application in the network domain.</t>
  </si>
  <si>
    <t xml:space="preserve">The M2M System shall support a mechanism for allowing applications to subscribe and being notified of changes. </t>
  </si>
  <si>
    <t xml:space="preserve">The M2M System may support a mechanism for delaying notifying a Connected Objects. </t>
  </si>
  <si>
    <t xml:space="preserve">The M2M System may support a mechanism to manage a remote access of information from Applicationa and shall be able to aggregate requests and delay to perform the request depending on a given delay and/or category. </t>
  </si>
  <si>
    <t>HLR-015</t>
  </si>
  <si>
    <t>HLR-022</t>
  </si>
  <si>
    <t>HLR-038</t>
  </si>
  <si>
    <t>HLR-039</t>
  </si>
  <si>
    <t>HLR-040</t>
  </si>
  <si>
    <t>HLR-058</t>
  </si>
  <si>
    <t>HLR-103</t>
  </si>
  <si>
    <t>HLR-110</t>
  </si>
  <si>
    <t>HLR-002</t>
  </si>
  <si>
    <t>HLR-003</t>
  </si>
  <si>
    <t>HLR-004</t>
  </si>
  <si>
    <t>HLR-005</t>
  </si>
  <si>
    <t>HLR-006</t>
  </si>
  <si>
    <t>HLR-007</t>
  </si>
  <si>
    <t>HLR-064</t>
  </si>
  <si>
    <t>HLR-070</t>
  </si>
  <si>
    <t>HLR-118</t>
  </si>
  <si>
    <t>HLR-008</t>
  </si>
  <si>
    <t>HLR-009</t>
  </si>
  <si>
    <t>HLR-023</t>
  </si>
  <si>
    <t>HLR-024</t>
  </si>
  <si>
    <t>HLR-028</t>
  </si>
  <si>
    <t>HLR-047</t>
  </si>
  <si>
    <t>HLR-048</t>
  </si>
  <si>
    <t>HLR-049</t>
  </si>
  <si>
    <t>HLR-050</t>
  </si>
  <si>
    <t>HLR-060</t>
  </si>
  <si>
    <t>HLR-061</t>
  </si>
  <si>
    <t>HLR-065</t>
  </si>
  <si>
    <t>HLR-066</t>
  </si>
  <si>
    <t>HLR-067</t>
  </si>
  <si>
    <t>HLR-068</t>
  </si>
  <si>
    <t>HLR-119</t>
  </si>
  <si>
    <t>HLR-010</t>
  </si>
  <si>
    <t>HLR-011</t>
  </si>
  <si>
    <t>HLR-012</t>
  </si>
  <si>
    <t>HLR-013</t>
  </si>
  <si>
    <t>HLR-014</t>
  </si>
  <si>
    <t>HLR-027</t>
  </si>
  <si>
    <t>HLR-020</t>
  </si>
  <si>
    <t>HLR-021</t>
  </si>
  <si>
    <t>HLR-057</t>
  </si>
  <si>
    <t>HLR-059</t>
  </si>
  <si>
    <t>HLR-077</t>
  </si>
  <si>
    <t>HLR-078</t>
  </si>
  <si>
    <t>HLR-079</t>
  </si>
  <si>
    <t>HLR-127</t>
  </si>
  <si>
    <t>HLR-128</t>
  </si>
  <si>
    <t>The M2M System should abstract the underlying network structure.</t>
  </si>
  <si>
    <t>The M2M System shall support the ability for multiple M2M Applications to interact with the same M2M Devices simultaneously.</t>
  </si>
  <si>
    <t>The M2M System shall support the ability for multiple M2M Applications to interact with the multiple M2M Devices/Gateways simultaneously.</t>
  </si>
  <si>
    <t>The M2M System shall provide a capability to an Application shall to allow, via the M2M Service Capability Network , access to its Devices, Virtual Devices and Things to individual other applications.</t>
  </si>
  <si>
    <t>M2M Applications, requesting reliable delivery of a message, shall be notified of any failures to deliver the message.</t>
  </si>
  <si>
    <t xml:space="preserve">When multiple paths are available, the M2M System shall be able to select communication paths, based on e.g. policies or rely on routing mechanisms in case of transmission failures. </t>
  </si>
  <si>
    <t>The M2M System should support physical paths diversity if required by the M2M Application.</t>
  </si>
  <si>
    <t>The M2M System shall support M2M applications accessing the M2M system by means of a non continuous connectivity.</t>
  </si>
  <si>
    <t>The M2M System shall support continuous connectivity  , for M2M applications requesting the same M2M service on a regular and continuous basis. This continuous connectivity may be de-activated upon request of the Application or by an internal mechanism in the M2M system</t>
  </si>
  <si>
    <t>The M2M System shall be able to manage the scheduling of network access and of messaging.</t>
  </si>
  <si>
    <t>The M2M System shall be aware of the scheduling delay tolerance needed by the M2M Application and should schedule the communication acccordingly.</t>
  </si>
  <si>
    <t>The M2M System shall be scalable in terms of number of connected Thing.</t>
  </si>
  <si>
    <t>Different scenarios shall be enabled where services can be grouped or split for specific deployments</t>
  </si>
  <si>
    <t xml:space="preserve">The M2M System should be able to communicate with M2M Devices behind a M2M Gateway. </t>
  </si>
  <si>
    <t>The M2M Gateway may be capable of interfacing to various M2M Area Network technologies.</t>
  </si>
  <si>
    <t>A M2M System shall be able to forward M2M communications and information to another M2M System.</t>
  </si>
  <si>
    <t xml:space="preserve">The M2M interface to the external M2M applications shall enable the exposition of telco operator capabilities (e.g. SMS, USSD, localization, subscription configuration, authentication (e.g. Generic Bootstrapping Architecture), etc). </t>
  </si>
  <si>
    <t>M2M system shall be able to provide translation mechanism of information models (including meta-data) used by applications and devices.</t>
  </si>
  <si>
    <t>Opinion (Agree/Agree in Principle/Disagree)</t>
    <phoneticPr fontId="4" type="noConversion"/>
  </si>
  <si>
    <t>Candidate Release
(R1, other)</t>
    <phoneticPr fontId="4" type="noConversion"/>
  </si>
  <si>
    <t>Formulation superseded by (place the row number for the preeferred formulation in this field)</t>
  </si>
  <si>
    <t>Overlap/Redundancy in concept (place the row number for the overlap/redundancy in this field)</t>
  </si>
  <si>
    <t>Telecom Italia</t>
    <phoneticPr fontId="1" type="noConversion"/>
  </si>
  <si>
    <t>oneM2M-REQ-2012-0029R04</t>
    <phoneticPr fontId="1" type="noConversion"/>
  </si>
  <si>
    <t>Alcatel-Lucent (ETSI), France Telecom (ETSI), NEC (ETSI)</t>
    <phoneticPr fontId="3" type="noConversion"/>
  </si>
  <si>
    <t>oneM2M-REQ-2012-0046R03</t>
    <phoneticPr fontId="3" type="noConversion"/>
  </si>
  <si>
    <t xml:space="preserve">The M2M System shall provide the capability for M2M Applications to communicate with a device without the need for the M2M Applications to be aware of the technology specific communication protocol of the device.
</t>
    <phoneticPr fontId="3" type="noConversion"/>
  </si>
  <si>
    <t>Fujitsu</t>
    <phoneticPr fontId="1" type="noConversion"/>
  </si>
  <si>
    <t>oneM2M-REQ-2012-0030R07</t>
    <phoneticPr fontId="1" type="noConversion"/>
  </si>
  <si>
    <t>The M2M System shall support the ability for multiple M2M Applications (in this use case the WAM) to interact with multiple application on same M2M Device (in this case can interact with many PMUs) Simultaneously  </t>
    <phoneticPr fontId="1" type="noConversion"/>
  </si>
  <si>
    <t>NEC Europe (ETSI) NEC Corporation (TTC)</t>
    <phoneticPr fontId="1" type="noConversion"/>
  </si>
  <si>
    <t>oneM2M-REQ-2012-0073R01</t>
    <phoneticPr fontId="1" type="noConversion"/>
  </si>
  <si>
    <t>oneM2M-REQ-2012-0058R03</t>
    <phoneticPr fontId="1" type="noConversion"/>
  </si>
  <si>
    <t xml:space="preserve">The M2M Application e.g the HEM application shall be able to interact with one or multiple M2M Devices/Gateways, e.g. for information collection, control, either directly or through using M2M Service Capabilities. </t>
    <phoneticPr fontId="1" type="noConversion"/>
  </si>
  <si>
    <t xml:space="preserve">The M2M System shall support a mechanism to manage a multiple M2M Applications and to provide a mechanism to interact between multiple M2M Applications. </t>
    <phoneticPr fontId="1" type="noConversion"/>
  </si>
  <si>
    <t>The HEM application shall  be able to share anonymous data with energy partners to provide the consumer with special energy rates.</t>
    <phoneticPr fontId="1" type="noConversion"/>
  </si>
  <si>
    <t>Cisco Systems Inc</t>
    <phoneticPr fontId="1" type="noConversion"/>
  </si>
  <si>
    <t>oneM2M-REQ-2012-0036R07</t>
    <phoneticPr fontId="1" type="noConversion"/>
  </si>
  <si>
    <t xml:space="preserve">The M2M solution shall provide mechanisms for information sharing, i.e. receiving information from M2M applications (information providing) to be consumed by other M2M applications (information consuming). </t>
    <phoneticPr fontId="1" type="noConversion"/>
  </si>
  <si>
    <t xml:space="preserve">The M2M System may support mechanisms to confirm messages. delivering the confirmation in a time that is configurable e.g 1s. </t>
    <phoneticPr fontId="6" type="noConversion"/>
  </si>
  <si>
    <t>The M2M System shall support M2M applications accessing the M2M system by means of a continuous connectivity.</t>
    <phoneticPr fontId="6" type="noConversion"/>
  </si>
  <si>
    <t xml:space="preserve">The M2M System shall be able to manage communication towards a device which is not continuosly reachable </t>
    <phoneticPr fontId="6" type="noConversion"/>
  </si>
  <si>
    <t>oneM2M-REQ-2012-0070R01</t>
    <phoneticPr fontId="3" type="noConversion"/>
  </si>
  <si>
    <t>System to facilitate the use of services offered by telecom networks by means open access models (e.g. OSA, OMA, GSMA OneAPI framework), including example services like:
IP Multimedia communications
Messaging
Location
Charging and billing services
Device information and profiles
Configuration and management of devices (connectivity modules)
Triggering, monitoring of devices
…</t>
    <phoneticPr fontId="6" type="noConversion"/>
  </si>
  <si>
    <t>The M2M system shall support a Gateway:The Gateway can be per home or per multiple home e.g a Gateway Concentrator.</t>
    <phoneticPr fontId="1" type="noConversion"/>
  </si>
  <si>
    <t>Josef Blanz, Qualcomm UK Ltd</t>
    <phoneticPr fontId="1" type="noConversion"/>
  </si>
  <si>
    <t>oneM2M-REQ-2012-0057R02</t>
    <phoneticPr fontId="1" type="noConversion"/>
  </si>
  <si>
    <t>The M2M system shall be capable of supporting gateway nodes that are capable of transporting sensor measurements to back end servers.</t>
    <phoneticPr fontId="1" type="noConversion"/>
  </si>
  <si>
    <t>The M2M System shall be capable of interfacing heterogeneous M2M Area Networks at the M2M Gateway.</t>
    <phoneticPr fontId="1" type="noConversion"/>
  </si>
  <si>
    <t>Gemalto (TIA), Gemalto (ETSI), Telecom Italia (ETSI), Morpho (ETSI), Sierra Wireless (ETSI), NEC (ETSI), Fujitsu (ETSI), BT (ETSI)</t>
    <phoneticPr fontId="1" type="noConversion"/>
  </si>
  <si>
    <t>oneM2M-REQ-2012-0071R01</t>
    <phoneticPr fontId="1" type="noConversion"/>
  </si>
  <si>
    <t>The M2M System shall support migration of gateway connected devices between service gateways, where such devices may move out of range while in use.</t>
    <phoneticPr fontId="1" type="noConversion"/>
  </si>
  <si>
    <t>China Unicom</t>
    <phoneticPr fontId="1" type="noConversion"/>
  </si>
  <si>
    <t>oneM2M-REQ-2012-0063R03</t>
    <phoneticPr fontId="1" type="noConversion"/>
  </si>
  <si>
    <t>M2M system shall be able to provide translation mechanism of information protocols used by applications and devices.</t>
    <phoneticPr fontId="3" type="noConversion"/>
  </si>
  <si>
    <t>M2M Devices and Gateways should support asymmetric communication flows.</t>
    <phoneticPr fontId="6" type="noConversion"/>
  </si>
  <si>
    <t>The M2M System may be aware of the reachability state of the Applications.</t>
    <phoneticPr fontId="1" type="noConversion"/>
  </si>
  <si>
    <t xml:space="preserve">The M2M System shall be able to support a variety of different M2M Devices/Gateways types, e.g. active M2M Devices and sleeping M2M Devices, upgradable M2M Devices/Gateways and not upgradable M2M Devices/Gateways. </t>
    <phoneticPr fontId="1" type="noConversion"/>
  </si>
  <si>
    <t>M2M characteristics of the M2M Device/Gateway may be either preconfigured in the M2M System or provided by the M2M Device/Gateway to the M2M System; the characteristics provided by the M2M Device/Gateway take precedence over the preconfigured characteristics.
M2M characteristics consist of the static information such M2M capabilities that may be assigned to M2M Devices and Gateways and the dynamic information such as location, state, availability, that may be associated to M2M Devices and Gateways.</t>
  </si>
  <si>
    <t xml:space="preserve">M2M system shall be able to cater for the specific requirements from specific verticals. At the same time, M2M system shall be able to provide generic service capabilities to meet the common requirements from multi-verticals. </t>
    <phoneticPr fontId="3" type="noConversion"/>
  </si>
  <si>
    <t>An Application in a M2M system (M2M Device, Gateway or Core)shall be able to operate resources belonging to a different M2M systems.</t>
    <phoneticPr fontId="1" type="noConversion"/>
  </si>
  <si>
    <t>M2M system shall be able to interoperate with the legacy (existing) applications which are non SCL enabled.</t>
    <phoneticPr fontId="3" type="noConversion"/>
  </si>
  <si>
    <t>ZTE</t>
    <phoneticPr fontId="1" type="noConversion"/>
  </si>
  <si>
    <t>oneM2M-TP-2012-0025R02</t>
    <phoneticPr fontId="1" type="noConversion"/>
  </si>
  <si>
    <t>M2M Applications Server and the M2M Device/Gateway communicate directly for user plane traffic, without using the intermediate M2M Services Platform. Communications path for the control plane traffic also does not use the M2M Services Platform, and need not be specified explicitly.</t>
    <phoneticPr fontId="3" type="noConversion"/>
  </si>
  <si>
    <t>M2M Applications Server and the M2M Device/Gateway communicate via the intermediate M2M Services Platform. Both the user plane traffic and the control plane traffic use the services provided by the M2M Services Platform</t>
    <phoneticPr fontId="3" type="noConversion"/>
  </si>
  <si>
    <t>M2M Applications Server and the M2M Device/Gateway communicate directly for user plane traffic, without using the intermediate M2M Services Platform. For the control plane functionality, the M2M Applications Server and the M2M Device/Gateway use the services provided by the M2M Services Platform.</t>
    <phoneticPr fontId="3" type="noConversion"/>
  </si>
  <si>
    <t xml:space="preserve">Different business models shall be enabled where verticals shall be able to access different sets of M2M services:
Connectivity management
Device management
Application Data management </t>
    <phoneticPr fontId="6" type="noConversion"/>
  </si>
  <si>
    <t xml:space="preserve">(Temporary or permanent) Mobile capabilities of M2M Applications facilitated by reusing mobile telecom features (e.g. local breakout/home routing) and agreements </t>
    <phoneticPr fontId="6" type="noConversion"/>
  </si>
  <si>
    <t>M2M Applications data handling, management, storage and sharing to comply with relevant regulation</t>
    <phoneticPr fontId="6" type="noConversion"/>
  </si>
  <si>
    <t>Alcatel-Lucent (ETSI), Huawei (CCSA)</t>
    <phoneticPr fontId="1" type="noConversion"/>
  </si>
  <si>
    <t>oneM2M-REQ-2012-0035R04</t>
    <phoneticPr fontId="1" type="noConversion"/>
  </si>
  <si>
    <t>The M2M System shall be capable of identifying the M2M devices pertaining to a M2M service subscription by means of service level identification.</t>
    <phoneticPr fontId="3" type="noConversion"/>
  </si>
  <si>
    <t>2012-0046R03</t>
    <phoneticPr fontId="3" type="noConversion"/>
  </si>
  <si>
    <t>The M2M System shall support one or more globally unique identifiers for the device. These identifiers do not change for the lifetime that the device has associated M2M Services.</t>
    <phoneticPr fontId="3" type="noConversion"/>
  </si>
  <si>
    <t>Telecom Italia</t>
    <phoneticPr fontId="1" type="noConversion"/>
  </si>
  <si>
    <t>oneM2M-REQ-2012-0029R04</t>
    <phoneticPr fontId="1" type="noConversion"/>
  </si>
  <si>
    <t>itsu(TTC), KDDI</t>
    <phoneticPr fontId="1" type="noConversion"/>
  </si>
  <si>
    <t>oneM2M-REQ-2012-0072R05</t>
    <phoneticPr fontId="1" type="noConversion"/>
  </si>
  <si>
    <t>Gateway Device shall have the following requirements:to support Home Appliances from multiple vendors as an abstracted object model.</t>
    <phoneticPr fontId="1" type="noConversion"/>
  </si>
  <si>
    <t>oneM2M-REQ-2012-0046R03</t>
    <phoneticPr fontId="3" type="noConversion"/>
  </si>
  <si>
    <t>The M2M System shall provide the capability to map sets of similar functions of devices to specified abstract functions.</t>
    <phoneticPr fontId="3" type="noConversion"/>
  </si>
  <si>
    <t xml:space="preserve">The M2M System shall provide the capability for M2M Applications to invoke a function of the device through the abstract functions associated with the functionalities of the device.
</t>
    <phoneticPr fontId="3" type="noConversion"/>
  </si>
  <si>
    <t>Cisco Systems Inc</t>
    <phoneticPr fontId="1" type="noConversion"/>
  </si>
  <si>
    <t>oneM2M-REQ-2012-0036R07</t>
    <phoneticPr fontId="1" type="noConversion"/>
  </si>
  <si>
    <t xml:space="preserve">The M2M solution shall provide charging mechanisms for information sharing among M2M applications </t>
  </si>
  <si>
    <t>oneM2M-REQ-2012-0070R01</t>
    <phoneticPr fontId="3" type="noConversion"/>
  </si>
  <si>
    <t>Independent charging mechanisms for data management, device management or connectivity management.</t>
  </si>
  <si>
    <t>oneM2M-REQ-2012-0035R04</t>
    <phoneticPr fontId="1" type="noConversion"/>
  </si>
  <si>
    <t>The M2M System shall be able to support correlation between the charging records of the M2M service layer and available charging records the Connectivity Layer.</t>
    <phoneticPr fontId="3" type="noConversion"/>
  </si>
  <si>
    <t>The M2M system shall support correlation between the charging records of the M2M service layer and available charging records from the Core/Access Network.</t>
    <phoneticPr fontId="3" type="noConversion"/>
  </si>
  <si>
    <t>The M2M system shall support offline charging at the M2M service layer.</t>
    <phoneticPr fontId="3" type="noConversion"/>
  </si>
  <si>
    <t>The M2M system shall support online charging at the M2M service layer.</t>
    <phoneticPr fontId="3" type="noConversion"/>
  </si>
  <si>
    <t xml:space="preserve">The M2M System shall able to initiate information recording belonging to an M2M application or an M2M device for the purposes of charging and collection of statistics. </t>
    <phoneticPr fontId="3" type="noConversion"/>
  </si>
  <si>
    <t>Fujitsu</t>
    <phoneticPr fontId="1" type="noConversion"/>
  </si>
  <si>
    <t xml:space="preserve">The M2M System (e.g be owned by System Operator) shall support the reporting from a specific M2M Device (e,g PMU) or group of M2M Devices or group of M2M collectors   in the way requested by the M2M Application (e.g WAM)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an event-based reporting e.g. transient fault   </t>
  </si>
  <si>
    <t xml:space="preserve">The M2M System shall support the reporting from a specific M2M Device or M2M Gateway or group of M2M Devices or group of M2M Gateways in the way requested by the M2M Application as listed below:  
•       a periodic reporting with the time period being defined by the M2M application; 
•       an on‑demand reporting with two possible modes. One is an instantaneous collecting and reporting of data, the other one is a reporting of the data that were pre‑recorded at the indicated specific time period;
•       a scheduled reporting; or an event‑based reporting.
</t>
  </si>
  <si>
    <t>The M2M System shall be able to store data to support the following requirements:
• Provide functionality to store and retrieve data.
• Establish storage policies for stored data (e.g. define maximum byte size of the stored data  ).
• Enable data sharing of stored data subjected to access control  </t>
    <phoneticPr fontId="1" type="noConversion"/>
  </si>
  <si>
    <t>oneM2M-REQ-2012-0059R02</t>
    <phoneticPr fontId="1" type="noConversion"/>
  </si>
  <si>
    <t>The M2M solution shall support the ability to collect information from M2M devices</t>
  </si>
  <si>
    <t>oneM2M-REQ-2012-0057R02</t>
    <phoneticPr fontId="1" type="noConversion"/>
  </si>
  <si>
    <t>The M2M system shall support transport of data from the backend server to the cellular healthcare gateway.</t>
  </si>
  <si>
    <t>The M2M solution shall support the ability to deliver collected information from M2M devices to M2M applications</t>
    <phoneticPr fontId="1" type="noConversion"/>
  </si>
  <si>
    <t>ATR(ARIB), Sumitomo Electric Industries (TTC)</t>
    <phoneticPr fontId="1" type="noConversion"/>
  </si>
  <si>
    <t>oneM2M-REQ-2012-0074R05</t>
  </si>
  <si>
    <t>Applications of Service Provider shall collect public information such as electric, gas, water, traffic, railway, from the various equipments through the network in the peace time, and store them to DBs. And it shares the information with Wireless Gateways (WGs) connected with network in order to provide necessary and updated information to User Devices (UDs). Once it would receive the message about disaster from sensors, the Service Provider makes a decision about security level and what kind of information element should be delivered to UDs.</t>
    <phoneticPr fontId="1" type="noConversion"/>
  </si>
  <si>
    <t>oneM2M-REQ-2012-0074R05</t>
    <phoneticPr fontId="1" type="noConversion"/>
  </si>
  <si>
    <t xml:space="preserve">Sensor should detect a disaster such as tsunami and earthquake and send messages to the DBs. Information from other systems such as ETWS can be also considered as a sensor for detection of disasters. </t>
    <phoneticPr fontId="1" type="noConversion"/>
  </si>
  <si>
    <t xml:space="preserve">Wireless Gateway (WG) shall provide the UDs in the devastated area with required information by disaster victims and rescue teams. WG also shall synchronize and update the information with DBs on Service Providers and save it on its local DB. WG shall supply the temporarily stored information on the local DB to the UDs when the network might shut down. </t>
    <phoneticPr fontId="1" type="noConversion"/>
  </si>
  <si>
    <t>User Devices (UD) shall receive the information from Service Provider and collect the updated information in the devastated area automatically.</t>
  </si>
  <si>
    <t>Whenever a healthcare sensor has measurement data available, it shall be possible for the sensor to send a request to the local healthcare gateway to transport new measurement data to the backend server.</t>
    <phoneticPr fontId="1" type="noConversion"/>
  </si>
  <si>
    <t>The M2M System shall support the following mechanisms for receiving information from M2M Devices and M2M Gateways:
•       Receiving unsolicited information (passive retrieval).
•       Receiving scheduled information.
•       Operating particular algorithms for retrieving information (e.g. round robin, random within given time window, round robin groups with random reply in given time window).</t>
    <phoneticPr fontId="1" type="noConversion"/>
  </si>
  <si>
    <t>China Telecom</t>
    <phoneticPr fontId="3" type="noConversion"/>
  </si>
  <si>
    <t>oneM2M-REQ-2012-0078</t>
    <phoneticPr fontId="1" type="noConversion"/>
  </si>
  <si>
    <t>The service platform shall be able to provide data storage functions to support following requirements:
 Provide functionality to store and retrieve missive data.
 Establish storage policies for stored data (e.g. define maximum byte size of the stored data)</t>
    <phoneticPr fontId="3" type="noConversion"/>
  </si>
  <si>
    <t>The system shall support sensor data reporting from specific device or group of devices in the field to service platform
 a periodic reporting with the time being defined by the Users.
 sensor data reporting from sensor to platform.
 sensor data caching in the gateway if M2M connection is not available temporarily.</t>
    <phoneticPr fontId="3" type="noConversion"/>
  </si>
  <si>
    <t>The M2M System shall provide the capability to initiate information recording based on predefined events, a request for service, invocation of a network capability.</t>
    <phoneticPr fontId="3" type="noConversion"/>
  </si>
  <si>
    <t>The M2M System shall support mechanisms to allow M2M Applications to discover M2M Service Capabilities offered to them.
Additionally the M2M Device and M2M Gateway shall support mechanisms to allow the registration of its M2M Service Capabilities to the M2M system.</t>
    <phoneticPr fontId="1" type="noConversion"/>
  </si>
  <si>
    <t>2012-0046R03</t>
    <phoneticPr fontId="3" type="noConversion"/>
  </si>
  <si>
    <t>The M2M System shall provide the capability for M2M Applications to discover devices.</t>
    <phoneticPr fontId="3" type="noConversion"/>
  </si>
  <si>
    <t>The M2M System shall provide the capability for M2M Applications to discover the functionalities of the device.</t>
    <phoneticPr fontId="3" type="noConversion"/>
  </si>
  <si>
    <t>Gateway Device shall have the following requirements:to detect the newly installed Home Appliance.</t>
    <phoneticPr fontId="1" type="noConversion"/>
  </si>
  <si>
    <t>The service platform can provide system capability open function to some third party service developers.</t>
    <phoneticPr fontId="3" type="noConversion"/>
  </si>
  <si>
    <t>The M2M System shall provide the capability to discover the capillary network including the device information and network topology.</t>
    <phoneticPr fontId="3" type="noConversion"/>
  </si>
  <si>
    <t>HLR-026</t>
    <phoneticPr fontId="7" type="noConversion"/>
  </si>
  <si>
    <t>oneM2M-REQ-2012-0071R01</t>
    <phoneticPr fontId="1" type="noConversion"/>
  </si>
  <si>
    <t xml:space="preserve">The M2M System shall enable roaming of mobile M2M devices between transport networks of their supported technology. </t>
    <phoneticPr fontId="1" type="noConversion"/>
  </si>
  <si>
    <t xml:space="preserve">The M2M System shall support accurate and time stamping of the managed M2M communications. </t>
    <phoneticPr fontId="7" type="noConversion"/>
  </si>
  <si>
    <t>The M2M System should support time synchronisation. M2M Devices and M2M Gateways may support time synchronization. The level of accuracy and of security for the time synchronization can be system specific.</t>
    <phoneticPr fontId="7" type="noConversion"/>
  </si>
  <si>
    <t>Gateway Device shall have the following requirements:to allow control to be overridden of the Home Appliances by User’s direct operation.</t>
  </si>
  <si>
    <t xml:space="preserve">M2M Service should change the condition for Security from ‘close’ to ‘open’ when the disaster is detected. </t>
    <phoneticPr fontId="1" type="noConversion"/>
  </si>
  <si>
    <t>The M2M System shall provide a capability to an Application to create Virtual Devices and Things in the M2M Service Capability Network.</t>
  </si>
  <si>
    <t>The local healthcare gateway needs to be cable of receiving policies which express cellular network utilization constraints and which shall govern the decision making in the gateway when initiating connectivity over cellular networks.</t>
    <phoneticPr fontId="1" type="noConversion"/>
  </si>
  <si>
    <t>The M2M solution shall support the ability to provide an estimate of the time period from when a device sent a message to the M2M solution until when it responded with a message to the device.</t>
    <phoneticPr fontId="1" type="noConversion"/>
  </si>
  <si>
    <t>It’s very complicated of deploying network devices, sensors and controllers in the agriculture field because real condition complexity of field. Also, different types of equipment will be used in different condition. For example, if there is no power supply in some fields, the batteries can be used in equipment deployment.</t>
  </si>
  <si>
    <t>Huawei,China Unicom</t>
    <phoneticPr fontId="3" type="noConversion"/>
  </si>
  <si>
    <t>oneM2M-REQ-2012-0068</t>
    <phoneticPr fontId="3" type="noConversion"/>
  </si>
  <si>
    <t>The system shall provide a mechanism for medical information/applications sharing.</t>
    <phoneticPr fontId="3" type="noConversion"/>
  </si>
  <si>
    <t>The system shall provide a mechanism allowing doctors or medical institutes to register their recommended medical information/applications.</t>
    <phoneticPr fontId="3" type="noConversion"/>
  </si>
  <si>
    <t>The system shall provide a mechanism allowing doctors or medical institutes to enquiry and discover past medical information/applications</t>
    <phoneticPr fontId="3" type="noConversion"/>
  </si>
  <si>
    <t>The M2M System shall provide the capability to maintain and describe the information model of devices and topology of a capillary network.</t>
  </si>
  <si>
    <t>The M2M System shall be capable of administering services provided to the M2M System by the underlying Communication Network.</t>
    <phoneticPr fontId="3" type="noConversion"/>
  </si>
  <si>
    <t>The M2M System shall be capable of proactively monitoring the M2M system in order to attempt to prevent and correct errors.</t>
    <phoneticPr fontId="1" type="noConversion"/>
  </si>
  <si>
    <t xml:space="preserve">The M2M System shall support a mechanism to create and remove groups, and to introduce an entity into a group, modify the invariants (i.e. characteristics) of the members in a group, remove an entity from a group, list members of a group, check for an entity's membership in a group, search entities in a group, and identify all groups where the entity is a member. </t>
    <phoneticPr fontId="1" type="noConversion"/>
  </si>
  <si>
    <t>The M2M solution shall support control commands  for groups of M2M devices</t>
    <phoneticPr fontId="1" type="noConversion"/>
  </si>
  <si>
    <t>UDs should have location sensors and detect the positions of them and send the data to WGs. Based on the position data, the WG shall compiles the information on its local DB and provides the compiled local information to UDs connected to the WG.</t>
  </si>
  <si>
    <t>M2M Service shall continue to get the location of sensors, WGs, DBs and UDs.</t>
    <phoneticPr fontId="1" type="noConversion"/>
  </si>
  <si>
    <t>Huawei</t>
    <phoneticPr fontId="1" type="noConversion"/>
  </si>
  <si>
    <t>oneM2M-REQ-2012-0067R03</t>
    <phoneticPr fontId="1" type="noConversion"/>
  </si>
  <si>
    <t>The M2M System shall provide a capability to an Application to publish semantic descriptions and meta-data (e.g. location) of its Devices, Virtual Devices and Things in the M2M Service Capability Network.</t>
    <phoneticPr fontId="1" type="noConversion"/>
  </si>
  <si>
    <t>The M2M System shall provide a capability to an Application to search for and discover Devices, Virtual Devices and Things in the M2M Service Capability Network based on their semantic descriptions and meta-data. The supported formats of semantic descriptions shall be described in the oneM2M standard.</t>
    <phoneticPr fontId="1" type="noConversion"/>
  </si>
  <si>
    <t>The M2M System shall provide a capability to an Application  to control, via the M2M Service Capability Network, access to semantic descriptions and meta-data of its Devices, Virtual Devices and Things.</t>
    <phoneticPr fontId="1" type="noConversion"/>
  </si>
  <si>
    <t xml:space="preserve">The M2M system shall provide a semantic/ meta-language model that can map industry-specific information models for end device application functionalities to common and application-agnostic abstract functions that are understood components of the M2M system .
</t>
  </si>
  <si>
    <t>oneM2M-REQ-2012-0058R03</t>
    <phoneticPr fontId="1" type="noConversion"/>
  </si>
  <si>
    <t xml:space="preserve">The M2M System shall support a mechanism for allowing applications to subscribe and be notified of changes. </t>
    <phoneticPr fontId="1" type="noConversion"/>
  </si>
  <si>
    <t>The M2M System operator shall be  able to support subscription of the HEM application</t>
  </si>
  <si>
    <t>The M2M system shall be capable of supporting a mechanism to allow applications (residing on the local gateway, on the backend server or on the sensor itself) to subscribe to data of interest and get notifications on changes or availability of that data.</t>
    <phoneticPr fontId="1" type="noConversion"/>
  </si>
  <si>
    <t>The M2M System shall enable the M2M Application to configure the notification interval in the M2M Devices.</t>
    <phoneticPr fontId="1" type="noConversion"/>
  </si>
  <si>
    <t>The M2M System shall be able to  support a mechanism for delaying notification of  Connected Devices in the case of a congested communication network.</t>
    <phoneticPr fontId="1" type="noConversion"/>
  </si>
  <si>
    <t xml:space="preserve">The M2M System shall be able to support a mechanism to manage a remote access of information from other Connected Devices. When supported the M2M system shall be able to aggregate requests to perform the request depending on a given delay and/or category e.g. the M2M application does not have to connect in real time with the devices. </t>
    <phoneticPr fontId="1" type="noConversion"/>
  </si>
  <si>
    <t>The local healthcare gateway needs to be capable to buffer incoming requests from the healthcare sensor for transporting data to the backend server and support forwarding them at a later time – which could potentially be a very long time in the order of hours, days or even more – depending on cellular network availability, cellular network utilization policies, device constraints.</t>
    <phoneticPr fontId="1" type="noConversion"/>
  </si>
  <si>
    <t>The local healthcare gateway needs to be capable to accept parameters with incoming requests from the healthcare sensor which define a delay tolerance for initiating the delivery of the sensor measurements or parameters for categorizing sensor measurements into different levels of priority</t>
    <phoneticPr fontId="1" type="noConversion"/>
  </si>
  <si>
    <t xml:space="preserve">The M2M System shall be capable of storing information to identify subscriptions to M2M services. </t>
    <phoneticPr fontId="3" type="noConversion"/>
  </si>
  <si>
    <t>The M2M System shall provide the capability to notify the changes of the capillary network including the device information and network topology.</t>
    <phoneticPr fontId="3" type="noConversion"/>
  </si>
  <si>
    <t>itsu(TTC), KDDI</t>
    <phoneticPr fontId="5" type="noConversion"/>
  </si>
  <si>
    <t>oneM2M-REQ-2012-0072R05</t>
    <phoneticPr fontId="5" type="noConversion"/>
  </si>
  <si>
    <t>Alcatel-Lucent (ETSI), Huawei (CCSA)</t>
    <phoneticPr fontId="5" type="noConversion"/>
  </si>
  <si>
    <t>oneM2M-REQ-2012-0035R04</t>
    <phoneticPr fontId="5" type="noConversion"/>
  </si>
  <si>
    <t>The M2M System shall be capable of maintaining configuration information of M2M Gateways/M2M Devices associated with a M2M service subscription.</t>
    <phoneticPr fontId="6" type="noConversion"/>
  </si>
  <si>
    <t>Telecom Italia</t>
    <phoneticPr fontId="5" type="noConversion"/>
  </si>
  <si>
    <t>Fujitsu</t>
    <phoneticPr fontId="5" type="noConversion"/>
  </si>
  <si>
    <t>oneM2M-REQ-2012-0058R03</t>
    <phoneticPr fontId="5" type="noConversion"/>
  </si>
  <si>
    <t>Pre provisioning  of the M2M Devices and Gateways:The M2M System shall support mechanisms to perform pre provisioning of M2M Devices/Gateways.</t>
    <phoneticPr fontId="5" type="noConversion"/>
  </si>
  <si>
    <t>China Telecom</t>
    <phoneticPr fontId="6" type="noConversion"/>
  </si>
  <si>
    <t>oneM2M-REQ-2012-0077</t>
    <phoneticPr fontId="5" type="noConversion"/>
  </si>
  <si>
    <t xml:space="preserve">The requirement of uniform template of device description and configuration parameter in M2M or IOT system is needed. The template will define information as below:
o device parameter
o sensor parameter connected to device
o controller parameter connected to device
</t>
    <phoneticPr fontId="6" type="noConversion"/>
  </si>
  <si>
    <t>Devices will take the description information itself. When device is deployed and connected to system, it will send the description information to the backend system. Through template parsing, backend system can obtain the device parameter.</t>
    <phoneticPr fontId="6" type="noConversion"/>
  </si>
  <si>
    <t>Huawei</t>
    <phoneticPr fontId="5" type="noConversion"/>
  </si>
  <si>
    <t>oneM2M-REQ-2012-0067R03</t>
    <phoneticPr fontId="5" type="noConversion"/>
  </si>
  <si>
    <t>The M2M System shall enable the M2M Devices to exchange M2M application diagnostics data periodically with the M2M Application in the network domain.</t>
    <phoneticPr fontId="5" type="noConversion"/>
  </si>
  <si>
    <t>The M2M System shall be capable of executing the following types of diagnostics initiated by a M2M Device:
·         One-time, on demand, synchronous
·         One-time, on demand, asynchronous
·         Scheduled, synchronous
·         Scheduled, asynchronous</t>
    <phoneticPr fontId="6" type="noConversion"/>
  </si>
  <si>
    <t>The M2M System shall be capable of executing diagnostics initiated by a M2M Device to assess connectivity within the Connectivity Layer.</t>
    <phoneticPr fontId="6" type="noConversion"/>
  </si>
  <si>
    <t>The M2M System shall be capable of executing diagnostics initiated by a M2M Device to assess connectivity within the M2M Service Capability Layer.</t>
    <phoneticPr fontId="6" type="noConversion"/>
  </si>
  <si>
    <t>M2M devices and Gateway may support remote management for fault recovery e.g. firmware update. After this operation of firmware update, the device may reboot to a known and consistent state.</t>
    <phoneticPr fontId="4" type="noConversion"/>
  </si>
  <si>
    <t>The M2M System shall be capable of retrieving events and information logged by a M2M Gateway or Device.</t>
    <phoneticPr fontId="6" type="noConversion"/>
  </si>
  <si>
    <t>The M2M System shall be capable of retrieving events and information logged by a M2M Application .</t>
    <phoneticPr fontId="6" type="noConversion"/>
  </si>
  <si>
    <t xml:space="preserve">The Applications and their resources operational status shall be monitorable, </t>
    <phoneticPr fontId="5" type="noConversion"/>
  </si>
  <si>
    <t>The M2M System shall be capable of retrieving information related to the environment (e.g., battery, memory, current time) of a M2M Gateway or Device.</t>
    <phoneticPr fontId="6" type="noConversion"/>
  </si>
  <si>
    <t>The M2M System shall provide the capability to manage devices enabled by different management technologies in a unified manner.</t>
    <phoneticPr fontId="6" type="noConversion"/>
  </si>
  <si>
    <t>The M2M System shall provide the capability to manage multiple devices in a grouped manner.</t>
    <phoneticPr fontId="6" type="noConversion"/>
  </si>
  <si>
    <t>The M2M System shall provide the capability to manage the network topology of a capillary network when supported by the capillary network technology, including:
·         Adding/removing devices to/from the capillary network
·         Modifying the interconnection relationship between devices</t>
    <phoneticPr fontId="6" type="noConversion"/>
  </si>
  <si>
    <t>oneM2M-REQ-2012-0070R01</t>
    <phoneticPr fontId="6" type="noConversion"/>
  </si>
  <si>
    <t>oneM2M-REQ-2012-0036R07</t>
    <phoneticPr fontId="5" type="noConversion"/>
  </si>
  <si>
    <t>The M2M solution shall support the ability to receive device application software from M2M applications</t>
    <phoneticPr fontId="5" type="noConversion"/>
  </si>
  <si>
    <t>The M2M solution shall support the ability to deliver device application software to M2M devices</t>
    <phoneticPr fontId="5" type="noConversion"/>
  </si>
  <si>
    <t>The M2M System shall be capable of updating the firmware of a M2M Gateway or Device .</t>
    <phoneticPr fontId="6" type="noConversion"/>
  </si>
  <si>
    <t>The M2M System shall be capable of scheduling an update for the firmware of a M2M Gateway or Device .</t>
    <phoneticPr fontId="6" type="noConversion"/>
  </si>
  <si>
    <t>The M2M System shall be capable of updating software modules that execute within the M2M Gateway or Device.</t>
    <phoneticPr fontId="6" type="noConversion"/>
  </si>
  <si>
    <t>The M2M System shall be capable of scheduling an update of software modules within the M2M Gateway or Device.</t>
    <phoneticPr fontId="6" type="noConversion"/>
  </si>
  <si>
    <t>The M2M System shall be capable of updating M2M Applications that execute within a Server .</t>
    <phoneticPr fontId="6" type="noConversion"/>
  </si>
  <si>
    <t>The M2M System shall be capable of scheduling an update for M2M Applications that execute within a Server.</t>
    <phoneticPr fontId="6" type="noConversion"/>
  </si>
  <si>
    <t>oneM2M-REQ-2012-0030R07</t>
    <phoneticPr fontId="5" type="noConversion"/>
  </si>
  <si>
    <t>oneM2M-REQ-2012-0059R02</t>
    <phoneticPr fontId="5" type="noConversion"/>
  </si>
  <si>
    <t>oneM2M-REQ-2012-0078</t>
    <phoneticPr fontId="5" type="noConversion"/>
  </si>
  <si>
    <t>The M2M solution shall support  control commands (for devices) from M2M applications</t>
    <phoneticPr fontId="5" type="noConversion"/>
  </si>
  <si>
    <t>The M2M System shall be capable of rebooting a M2M Gateway or Device.</t>
    <phoneticPr fontId="6" type="noConversion"/>
  </si>
  <si>
    <t>The M2M System shall be capable of resetting a M2M Gateway or Device to a factory default configuration.</t>
    <phoneticPr fontId="6" type="noConversion"/>
  </si>
  <si>
    <t>The M2M System shall be capable of administrating an M2M Application (start, stop, install, uninstall, restart) that executes within a Server.</t>
    <phoneticPr fontId="6" type="noConversion"/>
  </si>
  <si>
    <t>Telecom Italia</t>
    <phoneticPr fontId="1" type="noConversion"/>
  </si>
  <si>
    <t>oneM2M-REQ-2012-0029R04</t>
    <phoneticPr fontId="1" type="noConversion"/>
  </si>
  <si>
    <t>Alcatel-Lucent (ETSI), Huawei (CCSA)</t>
    <phoneticPr fontId="1" type="noConversion"/>
  </si>
  <si>
    <t>oneM2M-REQ-2012-0035R04</t>
    <phoneticPr fontId="1" type="noConversion"/>
  </si>
  <si>
    <t>The M2M System shall utilize service level identification when establishing trust for M2M services within the M2M System.</t>
    <phoneticPr fontId="3" type="noConversion"/>
  </si>
  <si>
    <t>China Telecom</t>
    <phoneticPr fontId="3" type="noConversion"/>
  </si>
  <si>
    <t>oneM2M-REQ-2012-0078</t>
    <phoneticPr fontId="1" type="noConversion"/>
  </si>
  <si>
    <t>Gemalto (TIA), Gemalto (ETSI), Telecom Italia (ETSI), Morpho (ETSI), Sierra Wireless (ETSI), NEC (ETSI), Fujitsu (ETSI), BT (ETSI)</t>
    <phoneticPr fontId="1" type="noConversion"/>
  </si>
  <si>
    <t>The M2M System shall enable M2M applications to identify and authenticate their users. M2M applications may or may not use this functionality.</t>
    <phoneticPr fontId="1" type="noConversion"/>
  </si>
  <si>
    <t>Cisco Systems Inc</t>
    <phoneticPr fontId="1" type="noConversion"/>
  </si>
  <si>
    <t>oneM2M-REQ-2012-0036R07</t>
    <phoneticPr fontId="1" type="noConversion"/>
  </si>
  <si>
    <t>The M2M service layer shall provide security mechanisms to facilitate the end to end security of M2M applications</t>
    <phoneticPr fontId="1" type="noConversion"/>
  </si>
  <si>
    <t xml:space="preserve">The M2M service layer shall provide security mechanisms to avoid compromising the end to end security of M2M applications  </t>
    <phoneticPr fontId="1" type="noConversion"/>
  </si>
  <si>
    <t>oneM2M-REQ-2012-0071R01</t>
    <phoneticPr fontId="1" type="noConversion"/>
  </si>
  <si>
    <t>The M2M System shall incorporate protection against threats to its availability such as Denial of Service attacks.</t>
    <phoneticPr fontId="1" type="noConversion"/>
  </si>
  <si>
    <t>The M2M System shall provide adequate protection against misuse, cloning or theft of security credentials (in M2M Device, Gateway and Core), in respect of the associated risks.</t>
    <phoneticPr fontId="1" type="noConversion"/>
  </si>
  <si>
    <t>The M2M System shall provide mechanisms to ensure the non-repudiation of messages transmitted within the M2M service layer.</t>
    <phoneticPr fontId="1" type="noConversion"/>
  </si>
  <si>
    <t>Josef Blanz, Qualcomm UK Ltd</t>
    <phoneticPr fontId="1" type="noConversion"/>
  </si>
  <si>
    <t>oneM2M-REQ-2012-0059R02</t>
    <phoneticPr fontId="1" type="noConversion"/>
  </si>
  <si>
    <t>Secure communication of the following transactions: 
• SW upgrade by PEV manufacturer, 
• Collecting PEV status info for health check, will trigger control or command (e.g. order new part, trigger to do a car service)  to another SP  
• Collecting charging information (metering) from EVCE i.e power feed cycle and time and charging period to the EVC-SP control centre (the metering could be home owned smart meter or Utility owned)
• Collection metering info from EVCE (PEV considered as a load or resource), to Electric N/W provider for billing purposes. Controlling EVCE e.g. SW upgrade, part order 
• Pricing info from EL.SP to EVC SP
• Fleet management control centre to collect location information of PEV</t>
    <phoneticPr fontId="1" type="noConversion"/>
  </si>
  <si>
    <t>Data and instruction will be transferred through wireless connection, so the integrity protection function requirement is needed to confirmation data validity and integrality</t>
    <phoneticPr fontId="3" type="noConversion"/>
  </si>
  <si>
    <r>
      <t>Opinion:</t>
    </r>
    <r>
      <rPr>
        <sz val="11"/>
        <rFont val="Calibri"/>
        <family val="2"/>
        <scheme val="minor"/>
      </rPr>
      <t xml:space="preserve">  Agree, Agree in Principle, Disagree.  
 - Agree will be interpreted to mean that the member completing this table finds the requirement acceptable “as-is” and no further modification is required.  
 - Agree in Principle will be interpreted to mean that the member agrees on the concept expressed in the requirement but not on the formulation, and/or can accept the requirement with the suggested modifications. The suggested modifications can be given in the "Needs modification(s)" column
 - Disagree will be interpreted to mean that the member completing this table disagrees on the concept and/or believes that further work is required not just on the formulation.  </t>
    </r>
  </si>
  <si>
    <r>
      <t xml:space="preserve">Candidate for which release (R1, other): </t>
    </r>
    <r>
      <rPr>
        <sz val="11"/>
        <rFont val="Calibri"/>
        <family val="2"/>
        <scheme val="minor"/>
      </rPr>
      <t>This is the release in which the member company believes that the given requirement should be targeted for inclusion. If the Disagree is selected in the Opinion column, this field does not need to be selected.
 - R1 means the requirement can be fullfilled in the Release 1
 - Other means some release beyond Release 1 (R1).</t>
    </r>
  </si>
  <si>
    <r>
      <t>Out of Scope:</t>
    </r>
    <r>
      <rPr>
        <sz val="11"/>
        <rFont val="Calibri"/>
        <family val="2"/>
        <scheme val="minor"/>
      </rPr>
      <t xml:space="preserve">  The proposed requirement as written is out of the oneM2M scope</t>
    </r>
  </si>
  <si>
    <r>
      <t>Needs clarification/not clear:</t>
    </r>
    <r>
      <rPr>
        <sz val="11"/>
        <rFont val="Calibri"/>
        <family val="2"/>
        <scheme val="minor"/>
      </rPr>
      <t xml:space="preserve"> the proposed requirement is unclear as written; add suggested text</t>
    </r>
  </si>
  <si>
    <r>
      <t>Needs modification(s):</t>
    </r>
    <r>
      <rPr>
        <sz val="11"/>
        <rFont val="Calibri"/>
        <family val="2"/>
        <scheme val="minor"/>
      </rPr>
      <t xml:space="preserve"> the proposed requirement as written needs one or more modifications; add suggested text</t>
    </r>
  </si>
  <si>
    <r>
      <t>Formulation superseded by:</t>
    </r>
    <r>
      <rPr>
        <sz val="11"/>
        <rFont val="Calibri"/>
        <family val="2"/>
        <scheme val="minor"/>
      </rPr>
      <t xml:space="preserve"> the proposed requirement formulation can be abandoned in favor of a preferred one, whose line number is listed in the box</t>
    </r>
  </si>
  <si>
    <r>
      <t>Overlap/Redundancy in concept:</t>
    </r>
    <r>
      <rPr>
        <sz val="11"/>
        <rFont val="Calibri"/>
        <family val="2"/>
        <scheme val="minor"/>
      </rPr>
      <t xml:space="preserve"> the proposed requirement expresses a concept that is redundant.  It is requested that the line number for each redundant requirement is listed in the box</t>
    </r>
  </si>
  <si>
    <t>All fields in the spreadsheet are locked with the exception of columns from Opinion to Overlap/Redundancy.</t>
  </si>
  <si>
    <t>Please read each requirement and provide your member company input in columns from Opinion to Overlap/Redundancy as applicable.  If you choose "Agree" or "Agree in Principle" in Opinion column for a given requirement, then make sure to enter the your member company's candidate release in "Candidate Release" column for the given requirement.</t>
  </si>
  <si>
    <t>HLR-168</t>
  </si>
  <si>
    <t>Alcatel-Lucent (ETSI), Huawei (CCSA)</t>
    <phoneticPr fontId="5" type="noConversion"/>
  </si>
  <si>
    <t>oneM2M-REQ-2012-0035R04</t>
    <phoneticPr fontId="5" type="noConversion"/>
  </si>
  <si>
    <t>The M2M system shall be capable of associating the service level identification of an M2M device with the device identification capabilities offered by the underlying connectivity network.
NOTE: In certain scenarios, it is possible to re-use the device identification provided by an underlying network as the service level identification of an M2M device.</t>
    <phoneticPr fontId="6" type="noConversion"/>
  </si>
  <si>
    <t>Group 1</t>
    <phoneticPr fontId="4" type="noConversion"/>
  </si>
  <si>
    <t>Group 2</t>
    <phoneticPr fontId="4" type="noConversion"/>
  </si>
  <si>
    <t>Group 3</t>
  </si>
  <si>
    <t>Group 4</t>
  </si>
  <si>
    <t xml:space="preserve">Group 5 </t>
  </si>
  <si>
    <t>Group 6</t>
  </si>
  <si>
    <t>Group 7</t>
  </si>
  <si>
    <t>Group 8</t>
  </si>
  <si>
    <t>Group 9</t>
  </si>
  <si>
    <t>Group 10</t>
  </si>
  <si>
    <t>Group 11</t>
  </si>
  <si>
    <t>Group 12</t>
  </si>
  <si>
    <t>Group 13</t>
  </si>
  <si>
    <t>Group 14</t>
  </si>
  <si>
    <t>Group 15</t>
  </si>
  <si>
    <t>Group 16</t>
  </si>
  <si>
    <t>Group 17</t>
  </si>
  <si>
    <t>Group 18</t>
  </si>
  <si>
    <t>Group 19</t>
  </si>
  <si>
    <t>Group 20</t>
  </si>
  <si>
    <t>Group 21</t>
  </si>
  <si>
    <t>Group 22</t>
  </si>
  <si>
    <t>Group 23</t>
  </si>
  <si>
    <t>Group 24</t>
  </si>
  <si>
    <t>Group 25</t>
  </si>
  <si>
    <t>Group 26</t>
  </si>
  <si>
    <t>Group 27</t>
  </si>
  <si>
    <t>Group 28</t>
  </si>
  <si>
    <t>Group 29</t>
  </si>
  <si>
    <t>Group 30</t>
  </si>
  <si>
    <t>Group 31</t>
  </si>
  <si>
    <t>Group 32</t>
  </si>
  <si>
    <t>Group 33</t>
  </si>
  <si>
    <t>Group 34</t>
  </si>
  <si>
    <t>Requirements given in the next sheet are the aggregated results, and all requirements submitted until TP#2 are supposed to be present regardless of contribution approval.
 - According to the similarities in concepts, requirements are separated with a row. Please take this as informative. It assumes or implies no technical decisions
 - HLR-001 is excluded since it was agreed
 - proposed requirements  that are strictly identical are only captured once</t>
  </si>
</sst>
</file>

<file path=xl/styles.xml><?xml version="1.0" encoding="utf-8"?>
<styleSheet xmlns="http://schemas.openxmlformats.org/spreadsheetml/2006/main" xmlns:mc="http://schemas.openxmlformats.org/markup-compatibility/2006" xmlns:x14ac="http://schemas.microsoft.com/office/spreadsheetml/2009/9/ac" mc:Ignorable="x14ac">
  <fonts count="15">
    <font>
      <sz val="11"/>
      <color theme="1"/>
      <name val="Calibri"/>
      <family val="2"/>
      <scheme val="minor"/>
    </font>
    <font>
      <b/>
      <sz val="11"/>
      <color theme="1"/>
      <name val="Calibri"/>
      <family val="2"/>
      <scheme val="minor"/>
    </font>
    <font>
      <b/>
      <sz val="13"/>
      <color theme="1"/>
      <name val="Calibri"/>
      <family val="2"/>
      <scheme val="minor"/>
    </font>
    <font>
      <b/>
      <sz val="13"/>
      <color indexed="8"/>
      <name val="Calibri"/>
      <family val="2"/>
      <scheme val="minor"/>
    </font>
    <font>
      <sz val="8"/>
      <name val="Calibri"/>
      <family val="3"/>
      <charset val="129"/>
      <scheme val="minor"/>
    </font>
    <font>
      <sz val="9"/>
      <name val="Calibri"/>
      <family val="2"/>
      <charset val="134"/>
      <scheme val="minor"/>
    </font>
    <font>
      <sz val="9"/>
      <name val="宋体"/>
      <family val="3"/>
      <charset val="134"/>
    </font>
    <font>
      <sz val="11"/>
      <color theme="1"/>
      <name val="Arial"/>
      <family val="2"/>
    </font>
    <font>
      <sz val="10"/>
      <name val="Arial"/>
      <family val="2"/>
    </font>
    <font>
      <sz val="11"/>
      <name val="Calibri"/>
      <family val="2"/>
      <scheme val="minor"/>
    </font>
    <font>
      <b/>
      <sz val="13"/>
      <name val="Calibri"/>
      <family val="2"/>
      <scheme val="minor"/>
    </font>
    <font>
      <b/>
      <sz val="11"/>
      <name val="Calibri"/>
      <family val="2"/>
      <scheme val="minor"/>
    </font>
    <font>
      <b/>
      <sz val="11"/>
      <color rgb="FFFF0000"/>
      <name val="Calibri"/>
      <family val="2"/>
      <scheme val="minor"/>
    </font>
    <font>
      <sz val="10"/>
      <color rgb="FF000000"/>
      <name val="Arial"/>
      <family val="2"/>
    </font>
    <font>
      <b/>
      <sz val="10"/>
      <name val="Arial"/>
      <family val="2"/>
    </font>
  </fonts>
  <fills count="6">
    <fill>
      <patternFill patternType="none"/>
    </fill>
    <fill>
      <patternFill patternType="gray125"/>
    </fill>
    <fill>
      <patternFill patternType="solid">
        <fgColor theme="0" tint="-0.34998626667073579"/>
        <bgColor indexed="64"/>
      </pattern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24">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bottom style="thin">
        <color indexed="64"/>
      </bottom>
      <diagonal/>
    </border>
    <border>
      <left style="thin">
        <color auto="1"/>
      </left>
      <right style="medium">
        <color indexed="64"/>
      </right>
      <top/>
      <bottom style="thin">
        <color auto="1"/>
      </bottom>
      <diagonal/>
    </border>
  </borders>
  <cellStyleXfs count="1">
    <xf numFmtId="0" fontId="0" fillId="0" borderId="0"/>
  </cellStyleXfs>
  <cellXfs count="58">
    <xf numFmtId="0" fontId="0" fillId="0" borderId="0" xfId="0"/>
    <xf numFmtId="0" fontId="2" fillId="0" borderId="0" xfId="0" applyFont="1" applyFill="1" applyAlignment="1">
      <alignment vertical="center" wrapText="1"/>
    </xf>
    <xf numFmtId="0" fontId="0" fillId="3" borderId="0" xfId="0" applyFill="1" applyAlignment="1">
      <alignment vertical="center" wrapText="1"/>
    </xf>
    <xf numFmtId="0" fontId="0" fillId="3" borderId="0" xfId="0" applyFill="1"/>
    <xf numFmtId="0" fontId="0" fillId="0" borderId="0" xfId="0" applyAlignment="1">
      <alignment wrapText="1"/>
    </xf>
    <xf numFmtId="0" fontId="0" fillId="0" borderId="0" xfId="0" applyFill="1" applyAlignment="1">
      <alignment wrapText="1"/>
    </xf>
    <xf numFmtId="0" fontId="2" fillId="2" borderId="13" xfId="0" applyFont="1" applyFill="1" applyBorder="1" applyAlignment="1">
      <alignment horizontal="center"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8" fillId="0" borderId="18" xfId="0" applyFont="1" applyFill="1" applyBorder="1" applyAlignment="1">
      <alignment vertical="center" wrapText="1"/>
    </xf>
    <xf numFmtId="0" fontId="8" fillId="0" borderId="7" xfId="0" applyFont="1" applyFill="1" applyBorder="1" applyAlignment="1">
      <alignment vertical="center" wrapText="1"/>
    </xf>
    <xf numFmtId="0" fontId="8" fillId="0" borderId="9" xfId="0" applyFont="1" applyFill="1" applyBorder="1" applyAlignment="1">
      <alignment vertical="center" wrapText="1"/>
    </xf>
    <xf numFmtId="0" fontId="8" fillId="0" borderId="10" xfId="0" applyFont="1" applyFill="1" applyBorder="1" applyAlignment="1">
      <alignment vertical="center" wrapText="1"/>
    </xf>
    <xf numFmtId="0" fontId="9" fillId="3" borderId="0" xfId="0" applyFont="1" applyFill="1" applyAlignment="1">
      <alignment vertical="center" wrapText="1"/>
    </xf>
    <xf numFmtId="0" fontId="11" fillId="0" borderId="5" xfId="0" applyFont="1" applyBorder="1" applyAlignment="1">
      <alignment vertical="center" wrapText="1"/>
    </xf>
    <xf numFmtId="0" fontId="11" fillId="0" borderId="6" xfId="0" applyFont="1" applyBorder="1" applyAlignment="1">
      <alignment vertical="center" wrapText="1"/>
    </xf>
    <xf numFmtId="0" fontId="0" fillId="0" borderId="7" xfId="0" applyBorder="1" applyAlignment="1" applyProtection="1">
      <alignment wrapText="1"/>
      <protection locked="0"/>
    </xf>
    <xf numFmtId="0" fontId="0" fillId="0" borderId="19" xfId="0" applyBorder="1" applyAlignment="1" applyProtection="1">
      <alignment wrapText="1"/>
      <protection locked="0"/>
    </xf>
    <xf numFmtId="0" fontId="0" fillId="0" borderId="10" xfId="0" applyBorder="1" applyAlignment="1" applyProtection="1">
      <alignment wrapText="1"/>
      <protection locked="0"/>
    </xf>
    <xf numFmtId="0" fontId="0" fillId="0" borderId="20" xfId="0" applyBorder="1" applyAlignment="1" applyProtection="1">
      <alignment wrapText="1"/>
      <protection locked="0"/>
    </xf>
    <xf numFmtId="0" fontId="10" fillId="2" borderId="21" xfId="0" applyFont="1" applyFill="1" applyBorder="1" applyAlignment="1">
      <alignment vertical="center" wrapText="1"/>
    </xf>
    <xf numFmtId="0" fontId="11" fillId="0" borderId="4" xfId="0" applyFont="1" applyBorder="1" applyAlignment="1">
      <alignment vertical="center" wrapText="1"/>
    </xf>
    <xf numFmtId="0" fontId="12" fillId="3" borderId="0" xfId="0" applyFont="1" applyFill="1" applyAlignment="1">
      <alignment vertical="center" wrapText="1"/>
    </xf>
    <xf numFmtId="0" fontId="13" fillId="0" borderId="7" xfId="0" applyFont="1" applyFill="1" applyBorder="1" applyAlignment="1">
      <alignment vertical="center" wrapText="1"/>
    </xf>
    <xf numFmtId="0" fontId="13" fillId="0" borderId="18" xfId="0" applyFont="1" applyFill="1" applyBorder="1" applyAlignment="1">
      <alignment vertical="center" wrapText="1"/>
    </xf>
    <xf numFmtId="0" fontId="8" fillId="4" borderId="7" xfId="0" applyFont="1" applyFill="1" applyBorder="1" applyAlignment="1">
      <alignment vertical="center" wrapText="1"/>
    </xf>
    <xf numFmtId="0" fontId="0" fillId="4" borderId="7" xfId="0" applyFill="1" applyBorder="1" applyAlignment="1" applyProtection="1">
      <alignment wrapText="1"/>
      <protection locked="0"/>
    </xf>
    <xf numFmtId="0" fontId="0" fillId="4" borderId="19" xfId="0" applyFill="1" applyBorder="1" applyAlignment="1" applyProtection="1">
      <alignment wrapText="1"/>
      <protection locked="0"/>
    </xf>
    <xf numFmtId="0" fontId="0" fillId="4" borderId="0" xfId="0" applyFill="1" applyAlignment="1">
      <alignment wrapText="1"/>
    </xf>
    <xf numFmtId="0" fontId="8" fillId="4" borderId="7" xfId="0" applyFont="1" applyFill="1" applyBorder="1" applyAlignment="1">
      <alignment wrapText="1"/>
    </xf>
    <xf numFmtId="0" fontId="0" fillId="4" borderId="7" xfId="0" applyFill="1" applyBorder="1" applyAlignment="1" applyProtection="1">
      <protection locked="0"/>
    </xf>
    <xf numFmtId="0" fontId="0" fillId="4" borderId="19" xfId="0" applyFill="1" applyBorder="1" applyAlignment="1" applyProtection="1">
      <protection locked="0"/>
    </xf>
    <xf numFmtId="0" fontId="0" fillId="4" borderId="0" xfId="0" applyFill="1" applyAlignment="1"/>
    <xf numFmtId="0" fontId="14" fillId="4" borderId="18" xfId="0" applyFont="1" applyFill="1" applyBorder="1" applyAlignment="1"/>
    <xf numFmtId="0" fontId="14" fillId="4" borderId="7" xfId="0" applyFont="1" applyFill="1" applyBorder="1" applyAlignment="1"/>
    <xf numFmtId="0" fontId="1" fillId="4" borderId="7" xfId="0" applyFont="1" applyFill="1" applyBorder="1" applyAlignment="1" applyProtection="1">
      <protection locked="0"/>
    </xf>
    <xf numFmtId="0" fontId="1" fillId="4" borderId="19" xfId="0" applyFont="1" applyFill="1" applyBorder="1" applyAlignment="1" applyProtection="1">
      <protection locked="0"/>
    </xf>
    <xf numFmtId="0" fontId="1" fillId="4" borderId="0" xfId="0" applyFont="1" applyFill="1" applyAlignment="1"/>
    <xf numFmtId="0" fontId="8" fillId="4" borderId="7" xfId="0" applyFont="1" applyFill="1" applyBorder="1" applyAlignment="1">
      <alignment vertical="center"/>
    </xf>
    <xf numFmtId="0" fontId="14" fillId="4" borderId="18" xfId="0" applyFont="1" applyFill="1" applyBorder="1" applyAlignment="1">
      <alignment vertical="center"/>
    </xf>
    <xf numFmtId="0" fontId="14" fillId="4" borderId="7" xfId="0" applyFont="1" applyFill="1" applyBorder="1" applyAlignment="1">
      <alignment vertical="center"/>
    </xf>
    <xf numFmtId="0" fontId="0" fillId="0" borderId="22" xfId="0" applyBorder="1" applyAlignment="1" applyProtection="1">
      <alignment wrapText="1"/>
      <protection locked="0"/>
    </xf>
    <xf numFmtId="0" fontId="0" fillId="0" borderId="23" xfId="0" applyBorder="1" applyAlignment="1" applyProtection="1">
      <alignment wrapText="1"/>
      <protection locked="0"/>
    </xf>
    <xf numFmtId="0" fontId="8" fillId="4" borderId="13" xfId="0" applyFont="1" applyFill="1" applyBorder="1" applyAlignment="1">
      <alignment vertical="center" wrapText="1"/>
    </xf>
    <xf numFmtId="0" fontId="0" fillId="4" borderId="8" xfId="0" applyFill="1" applyBorder="1" applyAlignment="1" applyProtection="1">
      <alignment wrapText="1"/>
      <protection locked="0"/>
    </xf>
    <xf numFmtId="0" fontId="0" fillId="4" borderId="17" xfId="0" applyFill="1" applyBorder="1" applyAlignment="1" applyProtection="1">
      <alignment wrapText="1"/>
      <protection locked="0"/>
    </xf>
    <xf numFmtId="0" fontId="14" fillId="4" borderId="15" xfId="0" applyFont="1" applyFill="1" applyBorder="1" applyAlignment="1">
      <alignment vertical="center" wrapText="1"/>
    </xf>
    <xf numFmtId="0" fontId="14" fillId="4" borderId="18" xfId="0" applyFont="1" applyFill="1" applyBorder="1" applyAlignment="1">
      <alignment vertical="center" wrapText="1"/>
    </xf>
    <xf numFmtId="0" fontId="8" fillId="5" borderId="18" xfId="0" applyFont="1" applyFill="1" applyBorder="1" applyAlignment="1">
      <alignment vertical="center" wrapText="1"/>
    </xf>
    <xf numFmtId="0" fontId="8" fillId="5" borderId="7" xfId="0" applyFont="1" applyFill="1" applyBorder="1" applyAlignment="1">
      <alignment vertical="center" wrapText="1"/>
    </xf>
    <xf numFmtId="0" fontId="0" fillId="5" borderId="7" xfId="0" applyFill="1" applyBorder="1" applyAlignment="1" applyProtection="1">
      <alignment wrapText="1"/>
      <protection locked="0"/>
    </xf>
    <xf numFmtId="0" fontId="0" fillId="5" borderId="19" xfId="0" applyFill="1" applyBorder="1" applyAlignment="1" applyProtection="1">
      <alignment wrapText="1"/>
      <protection locked="0"/>
    </xf>
    <xf numFmtId="0" fontId="0" fillId="0" borderId="11" xfId="0" applyBorder="1" applyAlignment="1">
      <alignment horizontal="center" wrapText="1"/>
    </xf>
    <xf numFmtId="0" fontId="0" fillId="0" borderId="12" xfId="0" applyBorder="1" applyAlignment="1">
      <alignment horizontal="center" wrapText="1"/>
    </xf>
    <xf numFmtId="0" fontId="2" fillId="2" borderId="1" xfId="0" applyFont="1" applyFill="1" applyBorder="1" applyAlignment="1">
      <alignment horizontal="center" wrapText="1"/>
    </xf>
    <xf numFmtId="0" fontId="2" fillId="2" borderId="2" xfId="0" applyFont="1" applyFill="1" applyBorder="1" applyAlignment="1">
      <alignment horizontal="center" wrapText="1"/>
    </xf>
    <xf numFmtId="0" fontId="2" fillId="2" borderId="3" xfId="0" applyFont="1" applyFill="1" applyBorder="1" applyAlignment="1">
      <alignment horizont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
  <sheetViews>
    <sheetView tabSelected="1" workbookViewId="0">
      <selection activeCell="F17" sqref="F17:L17"/>
    </sheetView>
  </sheetViews>
  <sheetFormatPr defaultRowHeight="15"/>
  <cols>
    <col min="1" max="1" width="149.42578125" customWidth="1"/>
  </cols>
  <sheetData>
    <row r="1" spans="1:20">
      <c r="A1" s="14"/>
      <c r="B1" s="3"/>
      <c r="C1" s="3"/>
      <c r="D1" s="3"/>
      <c r="E1" s="3"/>
      <c r="F1" s="3"/>
      <c r="G1" s="3"/>
      <c r="H1" s="3"/>
      <c r="I1" s="3"/>
      <c r="J1" s="3"/>
      <c r="K1" s="3"/>
      <c r="L1" s="3"/>
      <c r="M1" s="3"/>
      <c r="N1" s="3"/>
      <c r="O1" s="3"/>
      <c r="P1" s="3"/>
      <c r="Q1" s="3"/>
      <c r="R1" s="3"/>
      <c r="S1" s="3"/>
      <c r="T1" s="3"/>
    </row>
    <row r="2" spans="1:20">
      <c r="A2" s="14" t="s">
        <v>534</v>
      </c>
      <c r="B2" s="3"/>
      <c r="C2" s="3"/>
      <c r="D2" s="3"/>
      <c r="E2" s="3"/>
      <c r="F2" s="3"/>
      <c r="G2" s="3"/>
      <c r="H2" s="3"/>
      <c r="I2" s="3"/>
      <c r="J2" s="3"/>
      <c r="K2" s="3"/>
      <c r="L2" s="3"/>
      <c r="M2" s="3"/>
      <c r="N2" s="3"/>
      <c r="O2" s="3"/>
      <c r="P2" s="3"/>
      <c r="Q2" s="3"/>
      <c r="R2" s="3"/>
      <c r="S2" s="3"/>
      <c r="T2" s="3"/>
    </row>
    <row r="3" spans="1:20">
      <c r="A3" s="14"/>
      <c r="B3" s="3"/>
      <c r="C3" s="3"/>
      <c r="D3" s="3"/>
      <c r="E3" s="3"/>
      <c r="F3" s="3"/>
      <c r="G3" s="3"/>
      <c r="H3" s="3"/>
      <c r="I3" s="3"/>
      <c r="J3" s="3"/>
      <c r="K3" s="3"/>
      <c r="L3" s="3"/>
      <c r="M3" s="3"/>
      <c r="N3" s="3"/>
      <c r="O3" s="3"/>
      <c r="P3" s="3"/>
      <c r="Q3" s="3"/>
      <c r="R3" s="3"/>
      <c r="S3" s="3"/>
      <c r="T3" s="3"/>
    </row>
    <row r="4" spans="1:20" ht="75">
      <c r="A4" s="14" t="s">
        <v>574</v>
      </c>
      <c r="B4" s="3"/>
      <c r="C4" s="3"/>
      <c r="D4" s="3"/>
      <c r="E4" s="3"/>
      <c r="F4" s="3"/>
      <c r="G4" s="3"/>
      <c r="H4" s="3"/>
      <c r="I4" s="3"/>
      <c r="J4" s="3"/>
      <c r="K4" s="3"/>
      <c r="L4" s="3"/>
      <c r="M4" s="3"/>
      <c r="N4" s="3"/>
      <c r="O4" s="3"/>
      <c r="P4" s="3"/>
      <c r="Q4" s="3"/>
      <c r="R4" s="3"/>
      <c r="S4" s="3"/>
      <c r="T4" s="3"/>
    </row>
    <row r="5" spans="1:20">
      <c r="A5" s="14"/>
      <c r="B5" s="3"/>
      <c r="C5" s="3"/>
      <c r="D5" s="3"/>
      <c r="E5" s="3"/>
      <c r="F5" s="3"/>
      <c r="G5" s="3"/>
      <c r="H5" s="3"/>
      <c r="I5" s="3"/>
      <c r="J5" s="3"/>
      <c r="K5" s="3"/>
      <c r="L5" s="3"/>
      <c r="M5" s="3"/>
      <c r="N5" s="3"/>
      <c r="O5" s="3"/>
      <c r="P5" s="3"/>
      <c r="Q5" s="3"/>
      <c r="R5" s="3"/>
      <c r="S5" s="3"/>
      <c r="T5" s="3"/>
    </row>
    <row r="6" spans="1:20" ht="45">
      <c r="A6" s="14" t="s">
        <v>535</v>
      </c>
      <c r="B6" s="3"/>
      <c r="C6" s="3"/>
      <c r="D6" s="3"/>
      <c r="E6" s="3"/>
      <c r="F6" s="3"/>
      <c r="G6" s="3"/>
      <c r="H6" s="3"/>
      <c r="I6" s="3"/>
      <c r="J6" s="3"/>
      <c r="K6" s="3"/>
      <c r="L6" s="3"/>
      <c r="M6" s="3"/>
      <c r="N6" s="3"/>
      <c r="O6" s="3"/>
      <c r="P6" s="3"/>
      <c r="Q6" s="3"/>
      <c r="R6" s="3"/>
      <c r="S6" s="3"/>
      <c r="T6" s="3"/>
    </row>
    <row r="7" spans="1:20">
      <c r="A7" s="14"/>
      <c r="B7" s="3"/>
      <c r="C7" s="3"/>
      <c r="D7" s="3"/>
      <c r="E7" s="3"/>
      <c r="F7" s="3"/>
      <c r="G7" s="3"/>
      <c r="H7" s="3"/>
      <c r="I7" s="3"/>
      <c r="J7" s="3"/>
      <c r="K7" s="3"/>
      <c r="L7" s="3"/>
      <c r="M7" s="3"/>
      <c r="N7" s="3"/>
      <c r="O7" s="3"/>
      <c r="P7" s="3"/>
      <c r="Q7" s="3"/>
      <c r="R7" s="3"/>
      <c r="S7" s="3"/>
      <c r="T7" s="3"/>
    </row>
    <row r="8" spans="1:20" ht="30">
      <c r="A8" s="23" t="s">
        <v>8</v>
      </c>
      <c r="B8" s="3"/>
      <c r="C8" s="3"/>
      <c r="D8" s="3"/>
      <c r="E8" s="3"/>
      <c r="F8" s="3"/>
      <c r="G8" s="3"/>
      <c r="H8" s="3"/>
      <c r="I8" s="3"/>
      <c r="J8" s="3"/>
      <c r="K8" s="3"/>
      <c r="L8" s="3"/>
      <c r="M8" s="3"/>
      <c r="N8" s="3"/>
      <c r="O8" s="3"/>
      <c r="P8" s="3"/>
      <c r="Q8" s="3"/>
      <c r="R8" s="3"/>
      <c r="S8" s="3"/>
      <c r="T8" s="3"/>
    </row>
    <row r="9" spans="1:20" ht="15.75" thickBot="1">
      <c r="A9" s="14"/>
      <c r="B9" s="3"/>
      <c r="C9" s="3"/>
      <c r="D9" s="3"/>
      <c r="E9" s="3"/>
      <c r="F9" s="3"/>
      <c r="G9" s="3"/>
      <c r="H9" s="3"/>
      <c r="I9" s="3"/>
      <c r="J9" s="3"/>
      <c r="K9" s="3"/>
      <c r="L9" s="3"/>
      <c r="M9" s="3"/>
      <c r="N9" s="3"/>
      <c r="O9" s="3"/>
      <c r="P9" s="3"/>
      <c r="Q9" s="3"/>
      <c r="R9" s="3"/>
      <c r="S9" s="3"/>
      <c r="T9" s="3"/>
    </row>
    <row r="10" spans="1:20" ht="18" thickBot="1">
      <c r="A10" s="21" t="s">
        <v>9</v>
      </c>
      <c r="B10" s="3"/>
      <c r="C10" s="3"/>
      <c r="D10" s="3"/>
      <c r="E10" s="3"/>
      <c r="F10" s="3"/>
      <c r="G10" s="3"/>
      <c r="H10" s="3"/>
      <c r="I10" s="3"/>
      <c r="J10" s="3"/>
      <c r="K10" s="3"/>
      <c r="L10" s="3"/>
      <c r="M10" s="3"/>
      <c r="N10" s="3"/>
      <c r="O10" s="3"/>
      <c r="P10" s="3"/>
      <c r="Q10" s="3"/>
      <c r="R10" s="3"/>
      <c r="S10" s="3"/>
      <c r="T10" s="3"/>
    </row>
    <row r="11" spans="1:20" ht="97.5" customHeight="1">
      <c r="A11" s="22" t="s">
        <v>527</v>
      </c>
      <c r="B11" s="3"/>
      <c r="C11" s="3"/>
      <c r="D11" s="3"/>
      <c r="E11" s="3"/>
      <c r="F11" s="3"/>
      <c r="G11" s="3"/>
      <c r="H11" s="3"/>
      <c r="I11" s="3"/>
      <c r="J11" s="3"/>
      <c r="K11" s="3"/>
      <c r="L11" s="3"/>
      <c r="M11" s="3"/>
      <c r="N11" s="3"/>
      <c r="O11" s="3"/>
      <c r="P11" s="3"/>
      <c r="Q11" s="3"/>
      <c r="R11" s="3"/>
      <c r="S11" s="3"/>
      <c r="T11" s="3"/>
    </row>
    <row r="12" spans="1:20" ht="82.5" customHeight="1">
      <c r="A12" s="15" t="s">
        <v>528</v>
      </c>
      <c r="B12" s="3"/>
      <c r="C12" s="3"/>
      <c r="D12" s="3"/>
      <c r="E12" s="3"/>
      <c r="F12" s="3"/>
      <c r="G12" s="3"/>
      <c r="H12" s="3"/>
      <c r="I12" s="3"/>
      <c r="J12" s="3"/>
      <c r="K12" s="3"/>
      <c r="L12" s="3"/>
      <c r="M12" s="3"/>
      <c r="N12" s="3"/>
      <c r="O12" s="3"/>
      <c r="P12" s="3"/>
      <c r="Q12" s="3"/>
      <c r="R12" s="3"/>
      <c r="S12" s="3"/>
      <c r="T12" s="3"/>
    </row>
    <row r="13" spans="1:20" ht="23.25" customHeight="1">
      <c r="A13" s="15" t="s">
        <v>529</v>
      </c>
      <c r="B13" s="3"/>
      <c r="C13" s="3"/>
      <c r="D13" s="3"/>
      <c r="E13" s="3"/>
      <c r="F13" s="3"/>
      <c r="G13" s="3"/>
      <c r="H13" s="3"/>
      <c r="I13" s="3"/>
      <c r="J13" s="3"/>
      <c r="K13" s="3"/>
      <c r="L13" s="3"/>
      <c r="M13" s="3"/>
      <c r="N13" s="3"/>
      <c r="O13" s="3"/>
      <c r="P13" s="3"/>
      <c r="Q13" s="3"/>
      <c r="R13" s="3"/>
      <c r="S13" s="3"/>
      <c r="T13" s="3"/>
    </row>
    <row r="14" spans="1:20" ht="22.5" customHeight="1">
      <c r="A14" s="15" t="s">
        <v>530</v>
      </c>
      <c r="B14" s="3"/>
      <c r="C14" s="3"/>
      <c r="D14" s="3"/>
      <c r="E14" s="3"/>
      <c r="F14" s="3"/>
      <c r="G14" s="3"/>
      <c r="H14" s="3"/>
      <c r="I14" s="3"/>
      <c r="J14" s="3"/>
      <c r="K14" s="3"/>
      <c r="L14" s="3"/>
      <c r="M14" s="3"/>
      <c r="N14" s="3"/>
      <c r="O14" s="3"/>
      <c r="P14" s="3"/>
      <c r="Q14" s="3"/>
      <c r="R14" s="3"/>
      <c r="S14" s="3"/>
      <c r="T14" s="3"/>
    </row>
    <row r="15" spans="1:20" ht="23.25" customHeight="1">
      <c r="A15" s="15" t="s">
        <v>531</v>
      </c>
      <c r="B15" s="3"/>
      <c r="C15" s="3"/>
      <c r="D15" s="3"/>
      <c r="E15" s="3"/>
      <c r="F15" s="3"/>
      <c r="G15" s="3"/>
      <c r="H15" s="3"/>
      <c r="I15" s="3"/>
      <c r="J15" s="3"/>
      <c r="K15" s="3"/>
      <c r="L15" s="3"/>
      <c r="M15" s="3"/>
      <c r="N15" s="3"/>
      <c r="O15" s="3"/>
      <c r="P15" s="3"/>
      <c r="Q15" s="3"/>
      <c r="R15" s="3"/>
      <c r="S15" s="3"/>
      <c r="T15" s="3"/>
    </row>
    <row r="16" spans="1:20" ht="25.5" customHeight="1">
      <c r="A16" s="15" t="s">
        <v>532</v>
      </c>
      <c r="B16" s="3"/>
      <c r="C16" s="3"/>
      <c r="D16" s="3"/>
      <c r="E16" s="3"/>
      <c r="F16" s="3"/>
      <c r="G16" s="3"/>
      <c r="H16" s="3"/>
      <c r="I16" s="3"/>
      <c r="J16" s="3"/>
      <c r="K16" s="3"/>
      <c r="L16" s="3"/>
      <c r="M16" s="3"/>
      <c r="N16" s="3"/>
      <c r="O16" s="3"/>
      <c r="P16" s="3"/>
      <c r="Q16" s="3"/>
      <c r="R16" s="3"/>
      <c r="S16" s="3"/>
      <c r="T16" s="3"/>
    </row>
    <row r="17" spans="1:20" ht="39.75" customHeight="1" thickBot="1">
      <c r="A17" s="16" t="s">
        <v>533</v>
      </c>
      <c r="B17" s="3"/>
      <c r="C17" s="3"/>
      <c r="D17" s="3"/>
      <c r="E17" s="3"/>
      <c r="F17" s="3"/>
      <c r="G17" s="3"/>
      <c r="H17" s="3"/>
      <c r="I17" s="3"/>
      <c r="J17" s="3"/>
      <c r="K17" s="3"/>
      <c r="L17" s="3"/>
      <c r="M17" s="3"/>
      <c r="N17" s="3"/>
      <c r="O17" s="3"/>
      <c r="P17" s="3"/>
      <c r="Q17" s="3"/>
      <c r="R17" s="3"/>
      <c r="S17" s="3"/>
      <c r="T17" s="3"/>
    </row>
    <row r="18" spans="1:20">
      <c r="A18" s="2"/>
      <c r="B18" s="3"/>
      <c r="C18" s="3"/>
      <c r="D18" s="3"/>
      <c r="E18" s="3"/>
      <c r="F18" s="3"/>
      <c r="G18" s="3"/>
      <c r="H18" s="3"/>
      <c r="I18" s="3"/>
      <c r="J18" s="3"/>
      <c r="K18" s="3"/>
      <c r="L18" s="3"/>
      <c r="M18" s="3"/>
      <c r="N18" s="3"/>
      <c r="O18" s="3"/>
      <c r="P18" s="3"/>
      <c r="Q18" s="3"/>
      <c r="R18" s="3"/>
      <c r="S18" s="3"/>
      <c r="T18" s="3"/>
    </row>
    <row r="19" spans="1:20">
      <c r="A19" s="2"/>
      <c r="B19" s="3"/>
      <c r="C19" s="3"/>
      <c r="D19" s="3"/>
      <c r="E19" s="3"/>
      <c r="F19" s="3"/>
      <c r="G19" s="3"/>
      <c r="H19" s="3"/>
      <c r="I19" s="3"/>
      <c r="J19" s="3"/>
      <c r="K19" s="3"/>
      <c r="L19" s="3"/>
      <c r="M19" s="3"/>
      <c r="N19" s="3"/>
      <c r="O19" s="3"/>
      <c r="P19" s="3"/>
      <c r="Q19" s="3"/>
      <c r="R19" s="3"/>
      <c r="S19" s="3"/>
      <c r="T19" s="3"/>
    </row>
    <row r="20" spans="1:20">
      <c r="A20" s="2"/>
      <c r="B20" s="3"/>
      <c r="C20" s="3"/>
      <c r="D20" s="3"/>
      <c r="E20" s="3"/>
      <c r="F20" s="3"/>
      <c r="G20" s="3"/>
      <c r="H20" s="3"/>
      <c r="I20" s="3"/>
      <c r="J20" s="3"/>
      <c r="K20" s="3"/>
      <c r="L20" s="3"/>
      <c r="M20" s="3"/>
      <c r="N20" s="3"/>
      <c r="O20" s="3"/>
      <c r="P20" s="3"/>
      <c r="Q20" s="3"/>
      <c r="R20" s="3"/>
      <c r="S20" s="3"/>
      <c r="T20" s="3"/>
    </row>
    <row r="21" spans="1:20">
      <c r="A21" s="2"/>
      <c r="B21" s="3"/>
      <c r="C21" s="3"/>
      <c r="D21" s="3"/>
      <c r="E21" s="3"/>
      <c r="F21" s="3"/>
      <c r="G21" s="3"/>
      <c r="H21" s="3"/>
      <c r="I21" s="3"/>
      <c r="J21" s="3"/>
      <c r="K21" s="3"/>
      <c r="L21" s="3"/>
      <c r="M21" s="3"/>
      <c r="N21" s="3"/>
      <c r="O21" s="3"/>
      <c r="P21" s="3"/>
      <c r="Q21" s="3"/>
      <c r="R21" s="3"/>
      <c r="S21" s="3"/>
      <c r="T21" s="3"/>
    </row>
    <row r="22" spans="1:20">
      <c r="A22" s="2"/>
      <c r="B22" s="3"/>
      <c r="C22" s="3"/>
      <c r="D22" s="3"/>
      <c r="E22" s="3"/>
      <c r="F22" s="3"/>
      <c r="G22" s="3"/>
      <c r="H22" s="3"/>
      <c r="I22" s="3"/>
      <c r="J22" s="3"/>
      <c r="K22" s="3"/>
      <c r="L22" s="3"/>
      <c r="M22" s="3"/>
      <c r="N22" s="3"/>
      <c r="O22" s="3"/>
      <c r="P22" s="3"/>
      <c r="Q22" s="3"/>
      <c r="R22" s="3"/>
      <c r="S22" s="3"/>
      <c r="T22" s="3"/>
    </row>
    <row r="23" spans="1:20">
      <c r="A23" s="3"/>
      <c r="B23" s="3"/>
      <c r="C23" s="3"/>
      <c r="D23" s="3"/>
      <c r="E23" s="3"/>
      <c r="F23" s="3"/>
      <c r="G23" s="3"/>
      <c r="H23" s="3"/>
      <c r="I23" s="3"/>
      <c r="J23" s="3"/>
      <c r="K23" s="3"/>
      <c r="L23" s="3"/>
      <c r="M23" s="3"/>
      <c r="N23" s="3"/>
      <c r="O23" s="3"/>
      <c r="P23" s="3"/>
      <c r="Q23" s="3"/>
      <c r="R23" s="3"/>
      <c r="S23" s="3"/>
      <c r="T23" s="3"/>
    </row>
    <row r="24" spans="1:20">
      <c r="A24" s="3"/>
      <c r="B24" s="3"/>
      <c r="C24" s="3"/>
      <c r="D24" s="3"/>
      <c r="E24" s="3"/>
      <c r="F24" s="3"/>
      <c r="G24" s="3"/>
      <c r="H24" s="3"/>
      <c r="I24" s="3"/>
      <c r="J24" s="3"/>
      <c r="K24" s="3"/>
      <c r="L24" s="3"/>
      <c r="M24" s="3"/>
      <c r="N24" s="3"/>
      <c r="O24" s="3"/>
      <c r="P24" s="3"/>
      <c r="Q24" s="3"/>
      <c r="R24" s="3"/>
      <c r="S24" s="3"/>
      <c r="T24" s="3"/>
    </row>
    <row r="25" spans="1:20">
      <c r="A25" s="3"/>
      <c r="B25" s="3"/>
      <c r="C25" s="3"/>
      <c r="D25" s="3"/>
      <c r="E25" s="3"/>
      <c r="F25" s="3"/>
      <c r="G25" s="3"/>
      <c r="H25" s="3"/>
      <c r="I25" s="3"/>
      <c r="J25" s="3"/>
      <c r="K25" s="3"/>
      <c r="L25" s="3"/>
      <c r="M25" s="3"/>
      <c r="N25" s="3"/>
      <c r="O25" s="3"/>
      <c r="P25" s="3"/>
      <c r="Q25" s="3"/>
      <c r="R25" s="3"/>
      <c r="S25" s="3"/>
      <c r="T25" s="3"/>
    </row>
    <row r="26" spans="1:20">
      <c r="A26" s="3"/>
      <c r="B26" s="3"/>
      <c r="C26" s="3"/>
      <c r="D26" s="3"/>
      <c r="E26" s="3"/>
      <c r="F26" s="3"/>
      <c r="G26" s="3"/>
      <c r="H26" s="3"/>
      <c r="I26" s="3"/>
      <c r="J26" s="3"/>
      <c r="K26" s="3"/>
      <c r="L26" s="3"/>
      <c r="M26" s="3"/>
      <c r="N26" s="3"/>
      <c r="O26" s="3"/>
      <c r="P26" s="3"/>
      <c r="Q26" s="3"/>
      <c r="R26" s="3"/>
      <c r="S26" s="3"/>
      <c r="T26" s="3"/>
    </row>
    <row r="27" spans="1:20">
      <c r="A27" s="3"/>
      <c r="B27" s="3"/>
      <c r="C27" s="3"/>
      <c r="D27" s="3"/>
      <c r="E27" s="3"/>
      <c r="F27" s="3"/>
      <c r="G27" s="3"/>
      <c r="H27" s="3"/>
      <c r="I27" s="3"/>
      <c r="J27" s="3"/>
      <c r="K27" s="3"/>
      <c r="L27" s="3"/>
      <c r="M27" s="3"/>
      <c r="N27" s="3"/>
      <c r="O27" s="3"/>
      <c r="P27" s="3"/>
      <c r="Q27" s="3"/>
      <c r="R27" s="3"/>
      <c r="S27" s="3"/>
      <c r="T27" s="3"/>
    </row>
    <row r="28" spans="1:20">
      <c r="A28" s="3"/>
      <c r="B28" s="3"/>
      <c r="C28" s="3"/>
      <c r="D28" s="3"/>
      <c r="E28" s="3"/>
      <c r="F28" s="3"/>
      <c r="G28" s="3"/>
      <c r="H28" s="3"/>
      <c r="I28" s="3"/>
      <c r="J28" s="3"/>
      <c r="K28" s="3"/>
      <c r="L28" s="3"/>
      <c r="M28" s="3"/>
      <c r="N28" s="3"/>
      <c r="O28" s="3"/>
      <c r="P28" s="3"/>
      <c r="Q28" s="3"/>
      <c r="R28" s="3"/>
      <c r="S28" s="3"/>
      <c r="T28" s="3"/>
    </row>
    <row r="29" spans="1:20">
      <c r="A29" s="3"/>
      <c r="B29" s="3"/>
      <c r="C29" s="3"/>
      <c r="D29" s="3"/>
      <c r="E29" s="3"/>
      <c r="F29" s="3"/>
      <c r="G29" s="3"/>
      <c r="H29" s="3"/>
      <c r="I29" s="3"/>
      <c r="J29" s="3"/>
      <c r="K29" s="3"/>
      <c r="L29" s="3"/>
      <c r="M29" s="3"/>
      <c r="N29" s="3"/>
      <c r="O29" s="3"/>
      <c r="P29" s="3"/>
      <c r="Q29" s="3"/>
      <c r="R29" s="3"/>
      <c r="S29" s="3"/>
      <c r="T29" s="3"/>
    </row>
    <row r="30" spans="1:20">
      <c r="A30" s="3"/>
      <c r="B30" s="3"/>
      <c r="C30" s="3"/>
      <c r="D30" s="3"/>
      <c r="E30" s="3"/>
      <c r="F30" s="3"/>
      <c r="G30" s="3"/>
      <c r="H30" s="3"/>
      <c r="I30" s="3"/>
      <c r="J30" s="3"/>
      <c r="K30" s="3"/>
      <c r="L30" s="3"/>
      <c r="M30" s="3"/>
      <c r="N30" s="3"/>
      <c r="O30" s="3"/>
      <c r="P30" s="3"/>
      <c r="Q30" s="3"/>
      <c r="R30" s="3"/>
      <c r="S30" s="3"/>
      <c r="T30" s="3"/>
    </row>
    <row r="31" spans="1:20">
      <c r="A31" s="3"/>
      <c r="B31" s="3"/>
      <c r="C31" s="3"/>
      <c r="D31" s="3"/>
      <c r="E31" s="3"/>
      <c r="F31" s="3"/>
      <c r="G31" s="3"/>
      <c r="H31" s="3"/>
      <c r="I31" s="3"/>
      <c r="J31" s="3"/>
      <c r="K31" s="3"/>
      <c r="L31" s="3"/>
      <c r="M31" s="3"/>
      <c r="N31" s="3"/>
      <c r="O31" s="3"/>
      <c r="P31" s="3"/>
      <c r="Q31" s="3"/>
      <c r="R31" s="3"/>
      <c r="S31" s="3"/>
      <c r="T31" s="3"/>
    </row>
    <row r="32" spans="1:20">
      <c r="A32" s="3"/>
      <c r="B32" s="3"/>
      <c r="C32" s="3"/>
      <c r="D32" s="3"/>
      <c r="E32" s="3"/>
      <c r="F32" s="3"/>
      <c r="G32" s="3"/>
      <c r="H32" s="3"/>
      <c r="I32" s="3"/>
      <c r="J32" s="3"/>
      <c r="K32" s="3"/>
      <c r="L32" s="3"/>
      <c r="M32" s="3"/>
      <c r="N32" s="3"/>
      <c r="O32" s="3"/>
      <c r="P32" s="3"/>
      <c r="Q32" s="3"/>
      <c r="R32" s="3"/>
      <c r="S32" s="3"/>
      <c r="T32" s="3"/>
    </row>
    <row r="33" spans="1:20">
      <c r="A33" s="3"/>
      <c r="B33" s="3"/>
      <c r="C33" s="3"/>
      <c r="D33" s="3"/>
      <c r="E33" s="3"/>
      <c r="F33" s="3"/>
      <c r="G33" s="3"/>
      <c r="H33" s="3"/>
      <c r="I33" s="3"/>
      <c r="J33" s="3"/>
      <c r="K33" s="3"/>
      <c r="L33" s="3"/>
      <c r="M33" s="3"/>
      <c r="N33" s="3"/>
      <c r="O33" s="3"/>
      <c r="P33" s="3"/>
      <c r="Q33" s="3"/>
      <c r="R33" s="3"/>
      <c r="S33" s="3"/>
      <c r="T33" s="3"/>
    </row>
    <row r="34" spans="1:20">
      <c r="A34" s="3"/>
      <c r="B34" s="3"/>
      <c r="C34" s="3"/>
      <c r="D34" s="3"/>
      <c r="E34" s="3"/>
      <c r="F34" s="3"/>
      <c r="G34" s="3"/>
      <c r="H34" s="3"/>
      <c r="I34" s="3"/>
      <c r="J34" s="3"/>
      <c r="K34" s="3"/>
      <c r="L34" s="3"/>
      <c r="M34" s="3"/>
      <c r="N34" s="3"/>
      <c r="O34" s="3"/>
      <c r="P34" s="3"/>
      <c r="Q34" s="3"/>
      <c r="R34" s="3"/>
      <c r="S34" s="3"/>
      <c r="T34" s="3"/>
    </row>
  </sheetData>
  <sheetProtection password="D29C" sheet="1" objects="1" scenarios="1"/>
  <phoneticPr fontId="4"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58"/>
  <sheetViews>
    <sheetView zoomScale="85" zoomScaleNormal="85" workbookViewId="0">
      <pane ySplit="2" topLeftCell="A3" activePane="bottomLeft" state="frozen"/>
      <selection pane="bottomLeft" activeCell="G9" sqref="G9"/>
    </sheetView>
  </sheetViews>
  <sheetFormatPr defaultColWidth="9" defaultRowHeight="15"/>
  <cols>
    <col min="1" max="1" width="24" style="4" customWidth="1"/>
    <col min="2" max="2" width="28.140625" style="4" customWidth="1"/>
    <col min="3" max="3" width="19.42578125" style="4" customWidth="1"/>
    <col min="4" max="4" width="42.42578125" style="4" customWidth="1"/>
    <col min="5" max="5" width="22.28515625" style="4" customWidth="1"/>
    <col min="6" max="6" width="28.7109375" style="4" customWidth="1"/>
    <col min="7" max="7" width="18.7109375" style="4" customWidth="1"/>
    <col min="8" max="8" width="47.5703125" style="4" customWidth="1"/>
    <col min="9" max="9" width="40.42578125" style="4" customWidth="1"/>
    <col min="10" max="10" width="30.42578125" style="4" customWidth="1"/>
    <col min="11" max="11" width="41.5703125" style="4" customWidth="1"/>
    <col min="12" max="16384" width="9" style="4"/>
  </cols>
  <sheetData>
    <row r="1" spans="1:18" ht="18" thickBot="1">
      <c r="A1" s="53"/>
      <c r="B1" s="53"/>
      <c r="C1" s="53"/>
      <c r="D1" s="53"/>
      <c r="E1" s="53"/>
      <c r="F1" s="54"/>
      <c r="G1" s="55" t="s">
        <v>7</v>
      </c>
      <c r="H1" s="56"/>
      <c r="I1" s="56"/>
      <c r="J1" s="56"/>
      <c r="K1" s="57"/>
    </row>
    <row r="2" spans="1:18" s="5" customFormat="1" ht="69.75" thickBot="1">
      <c r="A2" s="6" t="s">
        <v>0</v>
      </c>
      <c r="B2" s="6" t="s">
        <v>1</v>
      </c>
      <c r="C2" s="6" t="s">
        <v>2</v>
      </c>
      <c r="D2" s="6" t="s">
        <v>3</v>
      </c>
      <c r="E2" s="7" t="s">
        <v>316</v>
      </c>
      <c r="F2" s="6" t="s">
        <v>317</v>
      </c>
      <c r="G2" s="8" t="s">
        <v>4</v>
      </c>
      <c r="H2" s="6" t="s">
        <v>5</v>
      </c>
      <c r="I2" s="6" t="s">
        <v>6</v>
      </c>
      <c r="J2" s="9" t="s">
        <v>318</v>
      </c>
      <c r="K2" s="9" t="s">
        <v>319</v>
      </c>
      <c r="L2" s="1"/>
      <c r="M2" s="1"/>
      <c r="N2" s="1"/>
      <c r="O2" s="1"/>
      <c r="P2" s="1"/>
      <c r="Q2" s="1"/>
      <c r="R2" s="1"/>
    </row>
    <row r="3" spans="1:18" s="29" customFormat="1">
      <c r="A3" s="47" t="s">
        <v>540</v>
      </c>
      <c r="B3" s="44"/>
      <c r="C3" s="44"/>
      <c r="D3" s="44"/>
      <c r="E3" s="45"/>
      <c r="F3" s="45"/>
      <c r="G3" s="45"/>
      <c r="H3" s="45"/>
      <c r="I3" s="45"/>
      <c r="J3" s="45"/>
      <c r="K3" s="46"/>
    </row>
    <row r="4" spans="1:18" ht="25.5">
      <c r="A4" s="11" t="s">
        <v>250</v>
      </c>
      <c r="B4" s="11" t="s">
        <v>320</v>
      </c>
      <c r="C4" s="11" t="s">
        <v>321</v>
      </c>
      <c r="D4" s="11" t="s">
        <v>298</v>
      </c>
      <c r="E4" s="42"/>
      <c r="F4" s="42"/>
      <c r="G4" s="42"/>
      <c r="H4" s="42"/>
      <c r="I4" s="42"/>
      <c r="J4" s="42"/>
      <c r="K4" s="43"/>
    </row>
    <row r="5" spans="1:18" ht="76.5">
      <c r="A5" s="10" t="s">
        <v>265</v>
      </c>
      <c r="B5" s="11" t="s">
        <v>322</v>
      </c>
      <c r="C5" s="11" t="s">
        <v>323</v>
      </c>
      <c r="D5" s="11" t="s">
        <v>324</v>
      </c>
      <c r="E5" s="17"/>
      <c r="F5" s="17"/>
      <c r="G5" s="17"/>
      <c r="H5" s="17"/>
      <c r="I5" s="17"/>
      <c r="J5" s="17"/>
      <c r="K5" s="18"/>
    </row>
    <row r="6" spans="1:18" ht="1.5" customHeight="1">
      <c r="A6" s="49"/>
      <c r="B6" s="50"/>
      <c r="C6" s="50"/>
      <c r="D6" s="50"/>
      <c r="E6" s="51"/>
      <c r="F6" s="51"/>
      <c r="G6" s="51"/>
      <c r="H6" s="51"/>
      <c r="I6" s="51"/>
      <c r="J6" s="51"/>
      <c r="K6" s="52"/>
    </row>
    <row r="7" spans="1:18" ht="38.25">
      <c r="A7" s="10" t="s">
        <v>251</v>
      </c>
      <c r="B7" s="11" t="s">
        <v>320</v>
      </c>
      <c r="C7" s="11" t="s">
        <v>321</v>
      </c>
      <c r="D7" s="11" t="s">
        <v>299</v>
      </c>
      <c r="E7" s="17"/>
      <c r="F7" s="17"/>
      <c r="G7" s="17"/>
      <c r="H7" s="17"/>
      <c r="I7" s="17"/>
      <c r="J7" s="17"/>
      <c r="K7" s="18"/>
    </row>
    <row r="8" spans="1:18" ht="63.75">
      <c r="A8" s="10" t="s">
        <v>252</v>
      </c>
      <c r="B8" s="11" t="s">
        <v>325</v>
      </c>
      <c r="C8" s="11" t="s">
        <v>326</v>
      </c>
      <c r="D8" s="11" t="s">
        <v>327</v>
      </c>
      <c r="E8" s="17"/>
      <c r="F8" s="17"/>
      <c r="G8" s="17"/>
      <c r="H8" s="17"/>
      <c r="I8" s="17"/>
      <c r="J8" s="17"/>
      <c r="K8" s="18"/>
    </row>
    <row r="9" spans="1:18" ht="51">
      <c r="A9" s="10" t="s">
        <v>253</v>
      </c>
      <c r="B9" s="11" t="s">
        <v>320</v>
      </c>
      <c r="C9" s="11" t="s">
        <v>321</v>
      </c>
      <c r="D9" s="11" t="s">
        <v>300</v>
      </c>
      <c r="E9" s="17"/>
      <c r="F9" s="17"/>
      <c r="G9" s="17"/>
      <c r="H9" s="17"/>
      <c r="I9" s="17"/>
      <c r="J9" s="17"/>
      <c r="K9" s="18"/>
    </row>
    <row r="10" spans="1:18" ht="63.75">
      <c r="A10" s="10" t="s">
        <v>256</v>
      </c>
      <c r="B10" s="11" t="s">
        <v>328</v>
      </c>
      <c r="C10" s="11" t="s">
        <v>329</v>
      </c>
      <c r="D10" s="11" t="s">
        <v>301</v>
      </c>
      <c r="E10" s="17"/>
      <c r="F10" s="17"/>
      <c r="G10" s="17"/>
      <c r="H10" s="17"/>
      <c r="I10" s="17"/>
      <c r="J10" s="17"/>
      <c r="K10" s="18"/>
    </row>
    <row r="11" spans="1:18" ht="63.75">
      <c r="A11" s="10" t="s">
        <v>269</v>
      </c>
      <c r="B11" s="11" t="s">
        <v>325</v>
      </c>
      <c r="C11" s="11" t="s">
        <v>330</v>
      </c>
      <c r="D11" s="11" t="s">
        <v>331</v>
      </c>
      <c r="E11" s="17"/>
      <c r="F11" s="17"/>
      <c r="G11" s="17"/>
      <c r="H11" s="17"/>
      <c r="I11" s="17"/>
      <c r="J11" s="17"/>
      <c r="K11" s="18"/>
    </row>
    <row r="12" spans="1:18" ht="1.5" customHeight="1">
      <c r="A12" s="49"/>
      <c r="B12" s="50"/>
      <c r="C12" s="50"/>
      <c r="D12" s="50"/>
      <c r="E12" s="51"/>
      <c r="F12" s="51"/>
      <c r="G12" s="51"/>
      <c r="H12" s="51"/>
      <c r="I12" s="51"/>
      <c r="J12" s="51"/>
      <c r="K12" s="52"/>
    </row>
    <row r="13" spans="1:18" ht="51">
      <c r="A13" s="10" t="s">
        <v>254</v>
      </c>
      <c r="B13" s="11" t="s">
        <v>320</v>
      </c>
      <c r="C13" s="11" t="s">
        <v>321</v>
      </c>
      <c r="D13" s="11" t="s">
        <v>332</v>
      </c>
      <c r="E13" s="17"/>
      <c r="F13" s="17"/>
      <c r="G13" s="17"/>
      <c r="H13" s="17"/>
      <c r="I13" s="17"/>
      <c r="J13" s="17"/>
      <c r="K13" s="18"/>
    </row>
    <row r="14" spans="1:18" ht="38.25">
      <c r="A14" s="10" t="s">
        <v>271</v>
      </c>
      <c r="B14" s="11" t="s">
        <v>325</v>
      </c>
      <c r="C14" s="11" t="s">
        <v>330</v>
      </c>
      <c r="D14" s="11" t="s">
        <v>333</v>
      </c>
      <c r="E14" s="17"/>
      <c r="F14" s="17"/>
      <c r="G14" s="17"/>
      <c r="H14" s="17"/>
      <c r="I14" s="17"/>
      <c r="J14" s="17"/>
      <c r="K14" s="18"/>
    </row>
    <row r="15" spans="1:18" ht="63.75">
      <c r="A15" s="10" t="s">
        <v>277</v>
      </c>
      <c r="B15" s="11" t="s">
        <v>334</v>
      </c>
      <c r="C15" s="11" t="s">
        <v>335</v>
      </c>
      <c r="D15" s="11" t="s">
        <v>336</v>
      </c>
      <c r="E15" s="17"/>
      <c r="F15" s="17"/>
      <c r="G15" s="17"/>
      <c r="H15" s="17"/>
      <c r="I15" s="17"/>
      <c r="J15" s="17"/>
      <c r="K15" s="18"/>
    </row>
    <row r="16" spans="1:18" ht="1.5" customHeight="1">
      <c r="A16" s="49"/>
      <c r="B16" s="50"/>
      <c r="C16" s="50"/>
      <c r="D16" s="50"/>
      <c r="E16" s="51"/>
      <c r="F16" s="51"/>
      <c r="G16" s="51"/>
      <c r="H16" s="51"/>
      <c r="I16" s="51"/>
      <c r="J16" s="51"/>
      <c r="K16" s="52"/>
    </row>
    <row r="17" spans="1:11" ht="38.25">
      <c r="A17" s="10" t="s">
        <v>257</v>
      </c>
      <c r="B17" s="11" t="s">
        <v>320</v>
      </c>
      <c r="C17" s="11" t="s">
        <v>321</v>
      </c>
      <c r="D17" s="11" t="s">
        <v>302</v>
      </c>
      <c r="E17" s="17"/>
      <c r="F17" s="17"/>
      <c r="G17" s="17"/>
      <c r="H17" s="17"/>
      <c r="I17" s="17"/>
      <c r="J17" s="17"/>
      <c r="K17" s="18"/>
    </row>
    <row r="18" spans="1:11" ht="38.25">
      <c r="A18" s="10" t="s">
        <v>274</v>
      </c>
      <c r="B18" s="11" t="s">
        <v>320</v>
      </c>
      <c r="C18" s="11" t="s">
        <v>321</v>
      </c>
      <c r="D18" s="11" t="s">
        <v>337</v>
      </c>
      <c r="E18" s="17"/>
      <c r="F18" s="17"/>
      <c r="G18" s="17"/>
      <c r="H18" s="17"/>
      <c r="I18" s="17"/>
      <c r="J18" s="17"/>
      <c r="K18" s="18"/>
    </row>
    <row r="19" spans="1:11" ht="1.5" customHeight="1">
      <c r="A19" s="49"/>
      <c r="B19" s="50"/>
      <c r="C19" s="50"/>
      <c r="D19" s="50"/>
      <c r="E19" s="51"/>
      <c r="F19" s="51"/>
      <c r="G19" s="51"/>
      <c r="H19" s="51"/>
      <c r="I19" s="51"/>
      <c r="J19" s="51"/>
      <c r="K19" s="52"/>
    </row>
    <row r="20" spans="1:11" ht="51">
      <c r="A20" s="10" t="s">
        <v>258</v>
      </c>
      <c r="B20" s="11" t="s">
        <v>320</v>
      </c>
      <c r="C20" s="11" t="s">
        <v>321</v>
      </c>
      <c r="D20" s="11" t="s">
        <v>303</v>
      </c>
      <c r="E20" s="17"/>
      <c r="F20" s="17"/>
      <c r="G20" s="17"/>
      <c r="H20" s="17"/>
      <c r="I20" s="17"/>
      <c r="J20" s="17"/>
      <c r="K20" s="18"/>
    </row>
    <row r="21" spans="1:11" ht="25.5">
      <c r="A21" s="10" t="s">
        <v>259</v>
      </c>
      <c r="B21" s="11" t="s">
        <v>320</v>
      </c>
      <c r="C21" s="11" t="s">
        <v>321</v>
      </c>
      <c r="D21" s="11" t="s">
        <v>304</v>
      </c>
      <c r="E21" s="17"/>
      <c r="F21" s="17"/>
      <c r="G21" s="17"/>
      <c r="H21" s="17"/>
      <c r="I21" s="17"/>
      <c r="J21" s="17"/>
      <c r="K21" s="18"/>
    </row>
    <row r="22" spans="1:11" ht="1.5" customHeight="1">
      <c r="A22" s="49"/>
      <c r="B22" s="50"/>
      <c r="C22" s="50"/>
      <c r="D22" s="50"/>
      <c r="E22" s="51"/>
      <c r="F22" s="51"/>
      <c r="G22" s="51"/>
      <c r="H22" s="51"/>
      <c r="I22" s="51"/>
      <c r="J22" s="51"/>
      <c r="K22" s="52"/>
    </row>
    <row r="23" spans="1:11" ht="38.25">
      <c r="A23" s="10" t="s">
        <v>260</v>
      </c>
      <c r="B23" s="11" t="s">
        <v>320</v>
      </c>
      <c r="C23" s="11" t="s">
        <v>321</v>
      </c>
      <c r="D23" s="11" t="s">
        <v>338</v>
      </c>
      <c r="E23" s="17"/>
      <c r="F23" s="17"/>
      <c r="G23" s="17"/>
      <c r="H23" s="17"/>
      <c r="I23" s="17"/>
      <c r="J23" s="17"/>
      <c r="K23" s="18"/>
    </row>
    <row r="24" spans="1:11" ht="89.25">
      <c r="A24" s="10" t="s">
        <v>263</v>
      </c>
      <c r="B24" s="11" t="s">
        <v>325</v>
      </c>
      <c r="C24" s="11" t="s">
        <v>326</v>
      </c>
      <c r="D24" s="11" t="s">
        <v>306</v>
      </c>
      <c r="E24" s="17"/>
      <c r="F24" s="17"/>
      <c r="G24" s="17"/>
      <c r="H24" s="17"/>
      <c r="I24" s="17"/>
      <c r="J24" s="17"/>
      <c r="K24" s="18"/>
    </row>
    <row r="25" spans="1:11" ht="1.5" customHeight="1">
      <c r="A25" s="49"/>
      <c r="B25" s="50"/>
      <c r="C25" s="50"/>
      <c r="D25" s="50"/>
      <c r="E25" s="51"/>
      <c r="F25" s="51"/>
      <c r="G25" s="51"/>
      <c r="H25" s="51"/>
      <c r="I25" s="51"/>
      <c r="J25" s="51"/>
      <c r="K25" s="52"/>
    </row>
    <row r="26" spans="1:11" ht="38.25">
      <c r="A26" s="10" t="s">
        <v>261</v>
      </c>
      <c r="B26" s="11" t="s">
        <v>320</v>
      </c>
      <c r="C26" s="11" t="s">
        <v>321</v>
      </c>
      <c r="D26" s="11" t="s">
        <v>305</v>
      </c>
      <c r="E26" s="17"/>
      <c r="F26" s="17"/>
      <c r="G26" s="17"/>
      <c r="H26" s="17"/>
      <c r="I26" s="17"/>
      <c r="J26" s="17"/>
      <c r="K26" s="18"/>
    </row>
    <row r="27" spans="1:11" ht="38.25">
      <c r="A27" s="10" t="s">
        <v>262</v>
      </c>
      <c r="B27" s="11" t="s">
        <v>320</v>
      </c>
      <c r="C27" s="11" t="s">
        <v>321</v>
      </c>
      <c r="D27" s="11" t="s">
        <v>339</v>
      </c>
      <c r="E27" s="17"/>
      <c r="F27" s="17"/>
      <c r="G27" s="17"/>
      <c r="H27" s="17"/>
      <c r="I27" s="17"/>
      <c r="J27" s="17"/>
      <c r="K27" s="18"/>
    </row>
    <row r="28" spans="1:11" ht="1.5" customHeight="1">
      <c r="A28" s="49"/>
      <c r="B28" s="50"/>
      <c r="C28" s="50"/>
      <c r="D28" s="50"/>
      <c r="E28" s="51"/>
      <c r="F28" s="51"/>
      <c r="G28" s="51"/>
      <c r="H28" s="51"/>
      <c r="I28" s="51"/>
      <c r="J28" s="51"/>
      <c r="K28" s="52"/>
    </row>
    <row r="29" spans="1:11" ht="25.5">
      <c r="A29" s="10" t="s">
        <v>272</v>
      </c>
      <c r="B29" s="11" t="s">
        <v>320</v>
      </c>
      <c r="C29" s="11" t="s">
        <v>321</v>
      </c>
      <c r="D29" s="11" t="s">
        <v>307</v>
      </c>
      <c r="E29" s="17"/>
      <c r="F29" s="17"/>
      <c r="G29" s="17"/>
      <c r="H29" s="17"/>
      <c r="I29" s="17"/>
      <c r="J29" s="17"/>
      <c r="K29" s="18"/>
    </row>
    <row r="30" spans="1:11" ht="51">
      <c r="A30" s="10" t="s">
        <v>273</v>
      </c>
      <c r="B30" s="11" t="s">
        <v>320</v>
      </c>
      <c r="C30" s="11" t="s">
        <v>321</v>
      </c>
      <c r="D30" s="11" t="s">
        <v>308</v>
      </c>
      <c r="E30" s="17"/>
      <c r="F30" s="17"/>
      <c r="G30" s="17"/>
      <c r="H30" s="17"/>
      <c r="I30" s="17"/>
      <c r="J30" s="17"/>
      <c r="K30" s="18"/>
    </row>
    <row r="31" spans="1:11" ht="1.5" customHeight="1">
      <c r="A31" s="49"/>
      <c r="B31" s="50"/>
      <c r="C31" s="50"/>
      <c r="D31" s="50"/>
      <c r="E31" s="51"/>
      <c r="F31" s="51"/>
      <c r="G31" s="51"/>
      <c r="H31" s="51"/>
      <c r="I31" s="51"/>
      <c r="J31" s="51"/>
      <c r="K31" s="52"/>
    </row>
    <row r="32" spans="1:11" ht="165.75">
      <c r="A32" s="10" t="s">
        <v>278</v>
      </c>
      <c r="B32" s="11" t="s">
        <v>52</v>
      </c>
      <c r="C32" s="11" t="s">
        <v>340</v>
      </c>
      <c r="D32" s="11" t="s">
        <v>341</v>
      </c>
      <c r="E32" s="17"/>
      <c r="F32" s="17"/>
      <c r="G32" s="17"/>
      <c r="H32" s="17"/>
      <c r="I32" s="17"/>
      <c r="J32" s="17"/>
      <c r="K32" s="18"/>
    </row>
    <row r="33" spans="1:11" ht="76.5">
      <c r="A33" s="10" t="s">
        <v>291</v>
      </c>
      <c r="B33" s="11" t="s">
        <v>320</v>
      </c>
      <c r="C33" s="11" t="s">
        <v>321</v>
      </c>
      <c r="D33" s="11" t="s">
        <v>314</v>
      </c>
      <c r="E33" s="17"/>
      <c r="F33" s="17"/>
      <c r="G33" s="17"/>
      <c r="H33" s="17"/>
      <c r="I33" s="17"/>
      <c r="J33" s="17"/>
      <c r="K33" s="18"/>
    </row>
    <row r="34" spans="1:11" ht="1.5" customHeight="1">
      <c r="A34" s="49"/>
      <c r="B34" s="50"/>
      <c r="C34" s="50"/>
      <c r="D34" s="50"/>
      <c r="E34" s="51"/>
      <c r="F34" s="51"/>
      <c r="G34" s="51"/>
      <c r="H34" s="51"/>
      <c r="I34" s="51"/>
      <c r="J34" s="51"/>
      <c r="K34" s="52"/>
    </row>
    <row r="35" spans="1:11" ht="38.25">
      <c r="A35" s="10" t="s">
        <v>283</v>
      </c>
      <c r="B35" s="11" t="s">
        <v>320</v>
      </c>
      <c r="C35" s="11" t="s">
        <v>321</v>
      </c>
      <c r="D35" s="11" t="s">
        <v>311</v>
      </c>
      <c r="E35" s="17"/>
      <c r="F35" s="17"/>
      <c r="G35" s="17"/>
      <c r="H35" s="17"/>
      <c r="I35" s="17"/>
      <c r="J35" s="17"/>
      <c r="K35" s="18"/>
    </row>
    <row r="36" spans="1:11" ht="38.25">
      <c r="A36" s="10" t="s">
        <v>284</v>
      </c>
      <c r="B36" s="11" t="s">
        <v>325</v>
      </c>
      <c r="C36" s="11" t="s">
        <v>330</v>
      </c>
      <c r="D36" s="11" t="s">
        <v>342</v>
      </c>
      <c r="E36" s="17"/>
      <c r="F36" s="17"/>
      <c r="G36" s="17"/>
      <c r="H36" s="17"/>
      <c r="I36" s="17"/>
      <c r="J36" s="17"/>
      <c r="K36" s="18"/>
    </row>
    <row r="37" spans="1:11" ht="38.25">
      <c r="A37" s="10" t="s">
        <v>285</v>
      </c>
      <c r="B37" s="11" t="s">
        <v>343</v>
      </c>
      <c r="C37" s="11" t="s">
        <v>344</v>
      </c>
      <c r="D37" s="11" t="s">
        <v>345</v>
      </c>
      <c r="E37" s="17"/>
      <c r="F37" s="17"/>
      <c r="G37" s="17"/>
      <c r="H37" s="17"/>
      <c r="I37" s="17"/>
      <c r="J37" s="17"/>
      <c r="K37" s="18"/>
    </row>
    <row r="38" spans="1:11" ht="25.5">
      <c r="A38" s="10" t="s">
        <v>286</v>
      </c>
      <c r="B38" s="11" t="s">
        <v>320</v>
      </c>
      <c r="C38" s="11" t="s">
        <v>321</v>
      </c>
      <c r="D38" s="11" t="s">
        <v>312</v>
      </c>
      <c r="E38" s="17"/>
      <c r="F38" s="17"/>
      <c r="G38" s="17"/>
      <c r="H38" s="17"/>
      <c r="I38" s="17"/>
      <c r="J38" s="17"/>
      <c r="K38" s="18"/>
    </row>
    <row r="39" spans="1:11" ht="38.25">
      <c r="A39" s="10" t="s">
        <v>287</v>
      </c>
      <c r="B39" s="11" t="s">
        <v>320</v>
      </c>
      <c r="C39" s="11" t="s">
        <v>321</v>
      </c>
      <c r="D39" s="11" t="s">
        <v>346</v>
      </c>
      <c r="E39" s="17"/>
      <c r="F39" s="17"/>
      <c r="G39" s="17"/>
      <c r="H39" s="17"/>
      <c r="I39" s="17"/>
      <c r="J39" s="17"/>
      <c r="K39" s="18"/>
    </row>
    <row r="40" spans="1:11" ht="63.75">
      <c r="A40" s="10" t="s">
        <v>288</v>
      </c>
      <c r="B40" s="11" t="s">
        <v>347</v>
      </c>
      <c r="C40" s="11" t="s">
        <v>348</v>
      </c>
      <c r="D40" s="11" t="s">
        <v>349</v>
      </c>
      <c r="E40" s="17"/>
      <c r="F40" s="17"/>
      <c r="G40" s="17"/>
      <c r="H40" s="17"/>
      <c r="I40" s="17"/>
      <c r="J40" s="17"/>
      <c r="K40" s="18"/>
    </row>
    <row r="41" spans="1:11" ht="38.25">
      <c r="A41" s="10" t="s">
        <v>296</v>
      </c>
      <c r="B41" s="11" t="s">
        <v>350</v>
      </c>
      <c r="C41" s="11" t="s">
        <v>351</v>
      </c>
      <c r="D41" s="11" t="s">
        <v>352</v>
      </c>
      <c r="E41" s="17"/>
      <c r="F41" s="17"/>
      <c r="G41" s="17"/>
      <c r="H41" s="17"/>
      <c r="I41" s="17"/>
      <c r="J41" s="17"/>
      <c r="K41" s="18"/>
    </row>
    <row r="42" spans="1:11" s="29" customFormat="1">
      <c r="A42" s="48" t="s">
        <v>541</v>
      </c>
      <c r="B42" s="26"/>
      <c r="C42" s="26"/>
      <c r="D42" s="26"/>
      <c r="E42" s="27"/>
      <c r="F42" s="27"/>
      <c r="G42" s="27"/>
      <c r="H42" s="27"/>
      <c r="I42" s="27"/>
      <c r="J42" s="27"/>
      <c r="K42" s="28"/>
    </row>
    <row r="43" spans="1:11" ht="25.5">
      <c r="A43" s="10" t="s">
        <v>255</v>
      </c>
      <c r="B43" s="11" t="s">
        <v>320</v>
      </c>
      <c r="C43" s="11" t="s">
        <v>321</v>
      </c>
      <c r="D43" s="11" t="s">
        <v>353</v>
      </c>
      <c r="E43" s="17"/>
      <c r="F43" s="17"/>
      <c r="G43" s="17"/>
      <c r="H43" s="17"/>
      <c r="I43" s="17"/>
      <c r="J43" s="17"/>
      <c r="K43" s="18"/>
    </row>
    <row r="44" spans="1:11" ht="25.5">
      <c r="A44" s="10" t="s">
        <v>266</v>
      </c>
      <c r="B44" s="11" t="s">
        <v>320</v>
      </c>
      <c r="C44" s="11" t="s">
        <v>321</v>
      </c>
      <c r="D44" s="11" t="s">
        <v>354</v>
      </c>
      <c r="E44" s="17"/>
      <c r="F44" s="17"/>
      <c r="G44" s="17"/>
      <c r="H44" s="17"/>
      <c r="I44" s="17"/>
      <c r="J44" s="17"/>
      <c r="K44" s="18"/>
    </row>
    <row r="45" spans="1:11" ht="76.5">
      <c r="A45" s="10" t="s">
        <v>270</v>
      </c>
      <c r="B45" s="11" t="s">
        <v>320</v>
      </c>
      <c r="C45" s="11" t="s">
        <v>321</v>
      </c>
      <c r="D45" s="11" t="s">
        <v>355</v>
      </c>
      <c r="E45" s="17"/>
      <c r="F45" s="17"/>
      <c r="G45" s="17"/>
      <c r="H45" s="17"/>
      <c r="I45" s="17"/>
      <c r="J45" s="17"/>
      <c r="K45" s="18"/>
    </row>
    <row r="46" spans="1:11" ht="165.75">
      <c r="A46" s="10" t="s">
        <v>282</v>
      </c>
      <c r="B46" s="11" t="s">
        <v>320</v>
      </c>
      <c r="C46" s="11" t="s">
        <v>321</v>
      </c>
      <c r="D46" s="11" t="s">
        <v>356</v>
      </c>
      <c r="E46" s="17"/>
      <c r="F46" s="17"/>
      <c r="G46" s="17"/>
      <c r="H46" s="17"/>
      <c r="I46" s="17"/>
      <c r="J46" s="17"/>
      <c r="K46" s="18"/>
    </row>
    <row r="47" spans="1:11" ht="25.5">
      <c r="A47" s="10" t="s">
        <v>275</v>
      </c>
      <c r="B47" s="11" t="s">
        <v>320</v>
      </c>
      <c r="C47" s="11" t="s">
        <v>321</v>
      </c>
      <c r="D47" s="11" t="s">
        <v>309</v>
      </c>
      <c r="E47" s="17"/>
      <c r="F47" s="17"/>
      <c r="G47" s="17"/>
      <c r="H47" s="17"/>
      <c r="I47" s="17"/>
      <c r="J47" s="17"/>
      <c r="K47" s="18"/>
    </row>
    <row r="48" spans="1:11" ht="63.75">
      <c r="A48" s="10" t="s">
        <v>276</v>
      </c>
      <c r="B48" s="11" t="s">
        <v>350</v>
      </c>
      <c r="C48" s="11" t="s">
        <v>351</v>
      </c>
      <c r="D48" s="11" t="s">
        <v>357</v>
      </c>
      <c r="E48" s="17"/>
      <c r="F48" s="17"/>
      <c r="G48" s="17"/>
      <c r="H48" s="17"/>
      <c r="I48" s="17"/>
      <c r="J48" s="17"/>
      <c r="K48" s="18"/>
    </row>
    <row r="49" spans="1:11" ht="38.25">
      <c r="A49" s="10" t="s">
        <v>289</v>
      </c>
      <c r="B49" s="11" t="s">
        <v>320</v>
      </c>
      <c r="C49" s="11" t="s">
        <v>321</v>
      </c>
      <c r="D49" s="11" t="s">
        <v>358</v>
      </c>
      <c r="E49" s="17"/>
      <c r="F49" s="17"/>
      <c r="G49" s="17"/>
      <c r="H49" s="17"/>
      <c r="I49" s="17"/>
      <c r="J49" s="17"/>
      <c r="K49" s="18"/>
    </row>
    <row r="50" spans="1:11" ht="38.25">
      <c r="A50" s="10" t="s">
        <v>290</v>
      </c>
      <c r="B50" s="11" t="s">
        <v>320</v>
      </c>
      <c r="C50" s="11" t="s">
        <v>321</v>
      </c>
      <c r="D50" s="11" t="s">
        <v>313</v>
      </c>
      <c r="E50" s="17"/>
      <c r="F50" s="17"/>
      <c r="G50" s="17"/>
      <c r="H50" s="17"/>
      <c r="I50" s="17"/>
      <c r="J50" s="17"/>
      <c r="K50" s="18"/>
    </row>
    <row r="51" spans="1:11" ht="38.25">
      <c r="A51" s="10" t="s">
        <v>292</v>
      </c>
      <c r="B51" s="11" t="s">
        <v>350</v>
      </c>
      <c r="C51" s="11" t="s">
        <v>351</v>
      </c>
      <c r="D51" s="11" t="s">
        <v>359</v>
      </c>
      <c r="E51" s="17"/>
      <c r="F51" s="17"/>
      <c r="G51" s="17"/>
      <c r="H51" s="17"/>
      <c r="I51" s="17"/>
      <c r="J51" s="17"/>
      <c r="K51" s="18"/>
    </row>
    <row r="52" spans="1:11" ht="89.25">
      <c r="A52" s="10" t="s">
        <v>293</v>
      </c>
      <c r="B52" s="11" t="s">
        <v>360</v>
      </c>
      <c r="C52" s="11" t="s">
        <v>361</v>
      </c>
      <c r="D52" s="11" t="s">
        <v>362</v>
      </c>
      <c r="E52" s="17"/>
      <c r="F52" s="17"/>
      <c r="G52" s="17"/>
      <c r="H52" s="17"/>
      <c r="I52" s="17"/>
      <c r="J52" s="17"/>
      <c r="K52" s="18"/>
    </row>
    <row r="53" spans="1:11" ht="76.5">
      <c r="A53" s="10" t="s">
        <v>294</v>
      </c>
      <c r="B53" s="11" t="s">
        <v>360</v>
      </c>
      <c r="C53" s="11" t="s">
        <v>361</v>
      </c>
      <c r="D53" s="11" t="s">
        <v>363</v>
      </c>
      <c r="E53" s="17"/>
      <c r="F53" s="17"/>
      <c r="G53" s="17"/>
      <c r="H53" s="17"/>
      <c r="I53" s="17"/>
      <c r="J53" s="17"/>
      <c r="K53" s="18"/>
    </row>
    <row r="54" spans="1:11" ht="89.25">
      <c r="A54" s="10" t="s">
        <v>295</v>
      </c>
      <c r="B54" s="11" t="s">
        <v>360</v>
      </c>
      <c r="C54" s="11" t="s">
        <v>361</v>
      </c>
      <c r="D54" s="11" t="s">
        <v>364</v>
      </c>
      <c r="E54" s="17"/>
      <c r="F54" s="17"/>
      <c r="G54" s="17"/>
      <c r="H54" s="17"/>
      <c r="I54" s="17"/>
      <c r="J54" s="17"/>
      <c r="K54" s="18"/>
    </row>
    <row r="55" spans="1:11" ht="38.25">
      <c r="A55" s="10" t="s">
        <v>297</v>
      </c>
      <c r="B55" s="11" t="s">
        <v>350</v>
      </c>
      <c r="C55" s="11" t="s">
        <v>351</v>
      </c>
      <c r="D55" s="11" t="s">
        <v>315</v>
      </c>
      <c r="E55" s="17"/>
      <c r="F55" s="17"/>
      <c r="G55" s="17"/>
      <c r="H55" s="17"/>
      <c r="I55" s="17"/>
      <c r="J55" s="17"/>
      <c r="K55" s="18"/>
    </row>
    <row r="56" spans="1:11" ht="76.5">
      <c r="A56" s="10" t="s">
        <v>264</v>
      </c>
      <c r="B56" s="11" t="s">
        <v>52</v>
      </c>
      <c r="C56" s="11" t="s">
        <v>340</v>
      </c>
      <c r="D56" s="11" t="s">
        <v>365</v>
      </c>
      <c r="E56" s="17"/>
      <c r="F56" s="17"/>
      <c r="G56" s="17"/>
      <c r="H56" s="17"/>
      <c r="I56" s="17"/>
      <c r="J56" s="17"/>
      <c r="K56" s="18"/>
    </row>
    <row r="57" spans="1:11" ht="38.25">
      <c r="A57" s="10" t="s">
        <v>279</v>
      </c>
      <c r="B57" s="11" t="s">
        <v>52</v>
      </c>
      <c r="C57" s="11" t="s">
        <v>340</v>
      </c>
      <c r="D57" s="11" t="s">
        <v>310</v>
      </c>
      <c r="E57" s="17"/>
      <c r="F57" s="17"/>
      <c r="G57" s="17"/>
      <c r="H57" s="17"/>
      <c r="I57" s="17"/>
      <c r="J57" s="17"/>
      <c r="K57" s="18"/>
    </row>
    <row r="58" spans="1:11" ht="51">
      <c r="A58" s="10" t="s">
        <v>280</v>
      </c>
      <c r="B58" s="11" t="s">
        <v>52</v>
      </c>
      <c r="C58" s="11" t="s">
        <v>340</v>
      </c>
      <c r="D58" s="11" t="s">
        <v>366</v>
      </c>
      <c r="E58" s="17"/>
      <c r="F58" s="17"/>
      <c r="G58" s="17"/>
      <c r="H58" s="17"/>
      <c r="I58" s="17"/>
      <c r="J58" s="17"/>
      <c r="K58" s="18"/>
    </row>
    <row r="59" spans="1:11" ht="38.25">
      <c r="A59" s="10" t="s">
        <v>281</v>
      </c>
      <c r="B59" s="11" t="s">
        <v>52</v>
      </c>
      <c r="C59" s="11" t="s">
        <v>340</v>
      </c>
      <c r="D59" s="11" t="s">
        <v>367</v>
      </c>
      <c r="E59" s="17"/>
      <c r="F59" s="17"/>
      <c r="G59" s="17"/>
      <c r="H59" s="17"/>
      <c r="I59" s="17"/>
      <c r="J59" s="17"/>
      <c r="K59" s="18"/>
    </row>
    <row r="60" spans="1:11" s="29" customFormat="1">
      <c r="A60" s="48" t="s">
        <v>542</v>
      </c>
      <c r="B60" s="26"/>
      <c r="C60" s="26"/>
      <c r="D60" s="26"/>
      <c r="E60" s="27"/>
      <c r="F60" s="27"/>
      <c r="G60" s="27"/>
      <c r="H60" s="27"/>
      <c r="I60" s="27"/>
      <c r="J60" s="27"/>
      <c r="K60" s="28"/>
    </row>
    <row r="61" spans="1:11" ht="51">
      <c r="A61" s="11" t="s">
        <v>267</v>
      </c>
      <c r="B61" s="11" t="s">
        <v>368</v>
      </c>
      <c r="C61" s="11" t="s">
        <v>369</v>
      </c>
      <c r="D61" s="11" t="s">
        <v>370</v>
      </c>
      <c r="E61" s="17"/>
      <c r="F61" s="17"/>
      <c r="G61" s="17"/>
      <c r="H61" s="17"/>
      <c r="I61" s="17"/>
      <c r="J61" s="17"/>
      <c r="K61" s="18"/>
    </row>
    <row r="62" spans="1:11" ht="51">
      <c r="A62" s="10" t="s">
        <v>268</v>
      </c>
      <c r="B62" s="11" t="s">
        <v>322</v>
      </c>
      <c r="C62" s="11" t="s">
        <v>371</v>
      </c>
      <c r="D62" s="11" t="s">
        <v>372</v>
      </c>
      <c r="E62" s="17"/>
      <c r="F62" s="17"/>
      <c r="G62" s="17"/>
      <c r="H62" s="17"/>
      <c r="I62" s="17"/>
      <c r="J62" s="17"/>
      <c r="K62" s="18"/>
    </row>
    <row r="63" spans="1:11" ht="114.75">
      <c r="A63" s="25" t="s">
        <v>536</v>
      </c>
      <c r="B63" s="24" t="s">
        <v>537</v>
      </c>
      <c r="C63" s="24" t="s">
        <v>538</v>
      </c>
      <c r="D63" s="24" t="s">
        <v>539</v>
      </c>
      <c r="E63" s="17"/>
      <c r="F63" s="17"/>
      <c r="G63" s="17"/>
      <c r="H63" s="17"/>
      <c r="I63" s="17"/>
      <c r="J63" s="17"/>
      <c r="K63" s="18"/>
    </row>
    <row r="64" spans="1:11" s="29" customFormat="1">
      <c r="A64" s="40" t="s">
        <v>543</v>
      </c>
      <c r="B64" s="30"/>
      <c r="C64" s="30"/>
      <c r="D64" s="30"/>
      <c r="E64" s="27"/>
      <c r="F64" s="27"/>
      <c r="G64" s="27"/>
      <c r="H64" s="27"/>
      <c r="I64" s="27"/>
      <c r="J64" s="27"/>
      <c r="K64" s="28"/>
    </row>
    <row r="65" spans="1:11" ht="51">
      <c r="A65" s="10" t="s">
        <v>151</v>
      </c>
      <c r="B65" s="11" t="s">
        <v>373</v>
      </c>
      <c r="C65" s="11" t="s">
        <v>374</v>
      </c>
      <c r="D65" s="11" t="s">
        <v>232</v>
      </c>
      <c r="E65" s="17"/>
      <c r="F65" s="17"/>
      <c r="G65" s="17"/>
      <c r="H65" s="17"/>
      <c r="I65" s="17"/>
      <c r="J65" s="17"/>
      <c r="K65" s="18"/>
    </row>
    <row r="66" spans="1:11" ht="38.25">
      <c r="A66" s="10" t="s">
        <v>152</v>
      </c>
      <c r="B66" s="11" t="s">
        <v>375</v>
      </c>
      <c r="C66" s="11" t="s">
        <v>376</v>
      </c>
      <c r="D66" s="11" t="s">
        <v>377</v>
      </c>
      <c r="E66" s="17"/>
      <c r="F66" s="17"/>
      <c r="G66" s="17"/>
      <c r="H66" s="17"/>
      <c r="I66" s="17"/>
      <c r="J66" s="17"/>
      <c r="K66" s="18"/>
    </row>
    <row r="67" spans="1:11" ht="38.25">
      <c r="A67" s="10" t="s">
        <v>153</v>
      </c>
      <c r="B67" s="11" t="s">
        <v>322</v>
      </c>
      <c r="C67" s="11" t="s">
        <v>378</v>
      </c>
      <c r="D67" s="11" t="s">
        <v>379</v>
      </c>
      <c r="E67" s="17"/>
      <c r="F67" s="17"/>
      <c r="G67" s="17"/>
      <c r="H67" s="17"/>
      <c r="I67" s="17"/>
      <c r="J67" s="17"/>
      <c r="K67" s="18"/>
    </row>
    <row r="68" spans="1:11" ht="38.25">
      <c r="A68" s="10" t="s">
        <v>154</v>
      </c>
      <c r="B68" s="11" t="s">
        <v>322</v>
      </c>
      <c r="C68" s="11" t="s">
        <v>378</v>
      </c>
      <c r="D68" s="11" t="s">
        <v>233</v>
      </c>
      <c r="E68" s="17"/>
      <c r="F68" s="17"/>
      <c r="G68" s="17"/>
      <c r="H68" s="17"/>
      <c r="I68" s="17"/>
      <c r="J68" s="17"/>
      <c r="K68" s="18"/>
    </row>
    <row r="69" spans="1:11" ht="63.75">
      <c r="A69" s="10" t="s">
        <v>155</v>
      </c>
      <c r="B69" s="11" t="s">
        <v>322</v>
      </c>
      <c r="C69" s="11" t="s">
        <v>378</v>
      </c>
      <c r="D69" s="11" t="s">
        <v>380</v>
      </c>
      <c r="E69" s="17"/>
      <c r="F69" s="17"/>
      <c r="G69" s="17"/>
      <c r="H69" s="17"/>
      <c r="I69" s="17"/>
      <c r="J69" s="17"/>
      <c r="K69" s="18"/>
    </row>
    <row r="70" spans="1:11" s="29" customFormat="1">
      <c r="A70" s="40" t="s">
        <v>544</v>
      </c>
      <c r="B70" s="30"/>
      <c r="C70" s="30"/>
      <c r="D70" s="30"/>
      <c r="E70" s="27"/>
      <c r="F70" s="27"/>
      <c r="G70" s="27"/>
      <c r="H70" s="27"/>
      <c r="I70" s="27"/>
      <c r="J70" s="27"/>
      <c r="K70" s="28"/>
    </row>
    <row r="71" spans="1:11" ht="38.25">
      <c r="A71" s="10" t="s">
        <v>156</v>
      </c>
      <c r="B71" s="11" t="s">
        <v>381</v>
      </c>
      <c r="C71" s="11" t="s">
        <v>382</v>
      </c>
      <c r="D71" s="11" t="s">
        <v>383</v>
      </c>
      <c r="E71" s="17"/>
      <c r="F71" s="17"/>
      <c r="G71" s="17"/>
      <c r="H71" s="17"/>
      <c r="I71" s="17"/>
      <c r="J71" s="17"/>
      <c r="K71" s="18"/>
    </row>
    <row r="72" spans="1:11" ht="38.25">
      <c r="A72" s="10" t="s">
        <v>157</v>
      </c>
      <c r="B72" s="11" t="s">
        <v>52</v>
      </c>
      <c r="C72" s="11" t="s">
        <v>384</v>
      </c>
      <c r="D72" s="11" t="s">
        <v>385</v>
      </c>
      <c r="E72" s="17"/>
      <c r="F72" s="17"/>
      <c r="G72" s="17"/>
      <c r="H72" s="17"/>
      <c r="I72" s="17"/>
      <c r="J72" s="17"/>
      <c r="K72" s="18"/>
    </row>
    <row r="73" spans="1:11" ht="51">
      <c r="A73" s="10" t="s">
        <v>158</v>
      </c>
      <c r="B73" s="11" t="s">
        <v>368</v>
      </c>
      <c r="C73" s="11" t="s">
        <v>386</v>
      </c>
      <c r="D73" s="11" t="s">
        <v>387</v>
      </c>
      <c r="E73" s="17"/>
      <c r="F73" s="17"/>
      <c r="G73" s="17"/>
      <c r="H73" s="17"/>
      <c r="I73" s="17"/>
      <c r="J73" s="17"/>
      <c r="K73" s="18"/>
    </row>
    <row r="74" spans="1:11" ht="51">
      <c r="A74" s="10" t="s">
        <v>159</v>
      </c>
      <c r="B74" s="11" t="s">
        <v>373</v>
      </c>
      <c r="C74" s="11" t="s">
        <v>374</v>
      </c>
      <c r="D74" s="11" t="s">
        <v>234</v>
      </c>
      <c r="E74" s="17"/>
      <c r="F74" s="17"/>
      <c r="G74" s="17"/>
      <c r="H74" s="17"/>
      <c r="I74" s="17"/>
      <c r="J74" s="17"/>
      <c r="K74" s="18"/>
    </row>
    <row r="75" spans="1:11" ht="51">
      <c r="A75" s="10" t="s">
        <v>160</v>
      </c>
      <c r="B75" s="11" t="s">
        <v>373</v>
      </c>
      <c r="C75" s="11" t="s">
        <v>374</v>
      </c>
      <c r="D75" s="11" t="s">
        <v>388</v>
      </c>
      <c r="E75" s="17"/>
      <c r="F75" s="17"/>
      <c r="G75" s="17"/>
      <c r="H75" s="17"/>
      <c r="I75" s="17"/>
      <c r="J75" s="17"/>
      <c r="K75" s="18"/>
    </row>
    <row r="76" spans="1:11" ht="38.25">
      <c r="A76" s="10" t="s">
        <v>161</v>
      </c>
      <c r="B76" s="11" t="s">
        <v>373</v>
      </c>
      <c r="C76" s="11" t="s">
        <v>374</v>
      </c>
      <c r="D76" s="11" t="s">
        <v>235</v>
      </c>
      <c r="E76" s="17"/>
      <c r="F76" s="17"/>
      <c r="G76" s="17"/>
      <c r="H76" s="17"/>
      <c r="I76" s="17"/>
      <c r="J76" s="17"/>
      <c r="K76" s="18"/>
    </row>
    <row r="77" spans="1:11" ht="25.5">
      <c r="A77" s="10" t="s">
        <v>162</v>
      </c>
      <c r="B77" s="11" t="s">
        <v>368</v>
      </c>
      <c r="C77" s="11" t="s">
        <v>386</v>
      </c>
      <c r="D77" s="11" t="s">
        <v>389</v>
      </c>
      <c r="E77" s="17"/>
      <c r="F77" s="17"/>
      <c r="G77" s="17"/>
      <c r="H77" s="17"/>
      <c r="I77" s="17"/>
      <c r="J77" s="17"/>
      <c r="K77" s="18"/>
    </row>
    <row r="78" spans="1:11" ht="25.5">
      <c r="A78" s="10" t="s">
        <v>163</v>
      </c>
      <c r="B78" s="11" t="s">
        <v>368</v>
      </c>
      <c r="C78" s="11" t="s">
        <v>386</v>
      </c>
      <c r="D78" s="11" t="s">
        <v>390</v>
      </c>
      <c r="E78" s="17"/>
      <c r="F78" s="17"/>
      <c r="G78" s="17"/>
      <c r="H78" s="17"/>
      <c r="I78" s="17"/>
      <c r="J78" s="17"/>
      <c r="K78" s="18"/>
    </row>
    <row r="79" spans="1:11" ht="51">
      <c r="A79" s="10" t="s">
        <v>164</v>
      </c>
      <c r="B79" s="11" t="s">
        <v>368</v>
      </c>
      <c r="C79" s="11" t="s">
        <v>386</v>
      </c>
      <c r="D79" s="11" t="s">
        <v>391</v>
      </c>
      <c r="E79" s="17"/>
      <c r="F79" s="17"/>
      <c r="G79" s="17"/>
      <c r="H79" s="17"/>
      <c r="I79" s="17"/>
      <c r="J79" s="17"/>
      <c r="K79" s="18"/>
    </row>
    <row r="80" spans="1:11" ht="38.25">
      <c r="A80" s="10" t="s">
        <v>165</v>
      </c>
      <c r="B80" s="11" t="s">
        <v>373</v>
      </c>
      <c r="C80" s="11" t="s">
        <v>374</v>
      </c>
      <c r="D80" s="11" t="s">
        <v>236</v>
      </c>
      <c r="E80" s="17"/>
      <c r="F80" s="17"/>
      <c r="G80" s="17"/>
      <c r="H80" s="17"/>
      <c r="I80" s="17"/>
      <c r="J80" s="17"/>
      <c r="K80" s="18"/>
    </row>
    <row r="81" spans="1:11" s="29" customFormat="1">
      <c r="A81" s="40" t="s">
        <v>545</v>
      </c>
      <c r="B81" s="30"/>
      <c r="C81" s="30"/>
      <c r="D81" s="30"/>
      <c r="E81" s="27"/>
      <c r="F81" s="27"/>
      <c r="G81" s="27"/>
      <c r="H81" s="27"/>
      <c r="I81" s="27"/>
      <c r="J81" s="27"/>
      <c r="K81" s="28"/>
    </row>
    <row r="82" spans="1:11" ht="178.5">
      <c r="A82" s="10" t="s">
        <v>166</v>
      </c>
      <c r="B82" s="11" t="s">
        <v>392</v>
      </c>
      <c r="C82" s="11" t="s">
        <v>326</v>
      </c>
      <c r="D82" s="11" t="s">
        <v>393</v>
      </c>
      <c r="E82" s="17"/>
      <c r="F82" s="17"/>
      <c r="G82" s="17"/>
      <c r="H82" s="17"/>
      <c r="I82" s="17"/>
      <c r="J82" s="17"/>
      <c r="K82" s="18"/>
    </row>
    <row r="83" spans="1:11" ht="191.25">
      <c r="A83" s="10" t="s">
        <v>167</v>
      </c>
      <c r="B83" s="11" t="s">
        <v>373</v>
      </c>
      <c r="C83" s="11" t="s">
        <v>374</v>
      </c>
      <c r="D83" s="11" t="s">
        <v>394</v>
      </c>
      <c r="E83" s="17"/>
      <c r="F83" s="17"/>
      <c r="G83" s="17"/>
      <c r="H83" s="17"/>
      <c r="I83" s="17"/>
      <c r="J83" s="17"/>
      <c r="K83" s="18"/>
    </row>
    <row r="84" spans="1:11" ht="89.25">
      <c r="A84" s="10" t="s">
        <v>168</v>
      </c>
      <c r="B84" s="11" t="s">
        <v>392</v>
      </c>
      <c r="C84" s="11" t="s">
        <v>326</v>
      </c>
      <c r="D84" s="11" t="s">
        <v>395</v>
      </c>
      <c r="E84" s="17"/>
      <c r="F84" s="17"/>
      <c r="G84" s="17"/>
      <c r="H84" s="17"/>
      <c r="I84" s="17"/>
      <c r="J84" s="17"/>
      <c r="K84" s="18"/>
    </row>
    <row r="85" spans="1:11" ht="25.5">
      <c r="A85" s="10" t="s">
        <v>169</v>
      </c>
      <c r="B85" s="11" t="s">
        <v>392</v>
      </c>
      <c r="C85" s="11" t="s">
        <v>396</v>
      </c>
      <c r="D85" s="11" t="s">
        <v>237</v>
      </c>
      <c r="E85" s="17"/>
      <c r="F85" s="17"/>
      <c r="G85" s="17"/>
      <c r="H85" s="17"/>
      <c r="I85" s="17"/>
      <c r="J85" s="17"/>
      <c r="K85" s="18"/>
    </row>
    <row r="86" spans="1:11" ht="25.5">
      <c r="A86" s="10" t="s">
        <v>170</v>
      </c>
      <c r="B86" s="11" t="s">
        <v>392</v>
      </c>
      <c r="C86" s="11" t="s">
        <v>396</v>
      </c>
      <c r="D86" s="11" t="s">
        <v>238</v>
      </c>
      <c r="E86" s="17"/>
      <c r="F86" s="17"/>
      <c r="G86" s="17"/>
      <c r="H86" s="17"/>
      <c r="I86" s="17"/>
      <c r="J86" s="17"/>
      <c r="K86" s="18"/>
    </row>
    <row r="87" spans="1:11" ht="25.5">
      <c r="A87" s="10" t="s">
        <v>171</v>
      </c>
      <c r="B87" s="11" t="s">
        <v>381</v>
      </c>
      <c r="C87" s="11" t="s">
        <v>382</v>
      </c>
      <c r="D87" s="11" t="s">
        <v>397</v>
      </c>
      <c r="E87" s="17"/>
      <c r="F87" s="17"/>
      <c r="G87" s="17"/>
      <c r="H87" s="17"/>
      <c r="I87" s="17"/>
      <c r="J87" s="17"/>
      <c r="K87" s="18"/>
    </row>
    <row r="88" spans="1:11" ht="38.25">
      <c r="A88" s="10" t="s">
        <v>172</v>
      </c>
      <c r="B88" s="11" t="s">
        <v>343</v>
      </c>
      <c r="C88" s="11" t="s">
        <v>398</v>
      </c>
      <c r="D88" s="11" t="s">
        <v>399</v>
      </c>
      <c r="E88" s="17"/>
      <c r="F88" s="17"/>
      <c r="G88" s="17"/>
      <c r="H88" s="17"/>
      <c r="I88" s="17"/>
      <c r="J88" s="17"/>
      <c r="K88" s="18"/>
    </row>
    <row r="89" spans="1:11" ht="38.25">
      <c r="A89" s="10" t="s">
        <v>173</v>
      </c>
      <c r="B89" s="11" t="s">
        <v>381</v>
      </c>
      <c r="C89" s="11" t="s">
        <v>382</v>
      </c>
      <c r="D89" s="11" t="s">
        <v>400</v>
      </c>
      <c r="E89" s="17"/>
      <c r="F89" s="17"/>
      <c r="G89" s="17"/>
      <c r="H89" s="17"/>
      <c r="I89" s="17"/>
      <c r="J89" s="17"/>
      <c r="K89" s="18"/>
    </row>
    <row r="90" spans="1:11" ht="165.75">
      <c r="A90" s="10" t="s">
        <v>174</v>
      </c>
      <c r="B90" s="11" t="s">
        <v>401</v>
      </c>
      <c r="C90" s="11" t="s">
        <v>402</v>
      </c>
      <c r="D90" s="11" t="s">
        <v>403</v>
      </c>
      <c r="E90" s="17"/>
      <c r="F90" s="17"/>
      <c r="G90" s="17"/>
      <c r="H90" s="17"/>
      <c r="I90" s="17"/>
      <c r="J90" s="17"/>
      <c r="K90" s="18"/>
    </row>
    <row r="91" spans="1:11" ht="63.75">
      <c r="A91" s="10" t="s">
        <v>175</v>
      </c>
      <c r="B91" s="11" t="s">
        <v>401</v>
      </c>
      <c r="C91" s="11" t="s">
        <v>404</v>
      </c>
      <c r="D91" s="11" t="s">
        <v>405</v>
      </c>
      <c r="E91" s="17"/>
      <c r="F91" s="17"/>
      <c r="G91" s="17"/>
      <c r="H91" s="17"/>
      <c r="I91" s="17"/>
      <c r="J91" s="17"/>
      <c r="K91" s="18"/>
    </row>
    <row r="92" spans="1:11" ht="102">
      <c r="A92" s="10" t="s">
        <v>176</v>
      </c>
      <c r="B92" s="11" t="s">
        <v>401</v>
      </c>
      <c r="C92" s="11" t="s">
        <v>404</v>
      </c>
      <c r="D92" s="11" t="s">
        <v>406</v>
      </c>
      <c r="E92" s="17"/>
      <c r="F92" s="17"/>
      <c r="G92" s="17"/>
      <c r="H92" s="17"/>
      <c r="I92" s="17"/>
      <c r="J92" s="17"/>
      <c r="K92" s="18"/>
    </row>
    <row r="93" spans="1:11" ht="38.25">
      <c r="A93" s="10" t="s">
        <v>177</v>
      </c>
      <c r="B93" s="11" t="s">
        <v>401</v>
      </c>
      <c r="C93" s="11" t="s">
        <v>404</v>
      </c>
      <c r="D93" s="11" t="s">
        <v>407</v>
      </c>
      <c r="E93" s="17"/>
      <c r="F93" s="17"/>
      <c r="G93" s="17"/>
      <c r="H93" s="17"/>
      <c r="I93" s="17"/>
      <c r="J93" s="17"/>
      <c r="K93" s="18"/>
    </row>
    <row r="94" spans="1:11" ht="63.75">
      <c r="A94" s="10" t="s">
        <v>178</v>
      </c>
      <c r="B94" s="11" t="s">
        <v>343</v>
      </c>
      <c r="C94" s="11" t="s">
        <v>398</v>
      </c>
      <c r="D94" s="11" t="s">
        <v>408</v>
      </c>
      <c r="E94" s="17"/>
      <c r="F94" s="17"/>
      <c r="G94" s="17"/>
      <c r="H94" s="17"/>
      <c r="I94" s="17"/>
      <c r="J94" s="17"/>
      <c r="K94" s="18"/>
    </row>
    <row r="95" spans="1:11" ht="127.5">
      <c r="A95" s="10" t="s">
        <v>179</v>
      </c>
      <c r="B95" s="11" t="s">
        <v>373</v>
      </c>
      <c r="C95" s="11" t="s">
        <v>374</v>
      </c>
      <c r="D95" s="11" t="s">
        <v>409</v>
      </c>
      <c r="E95" s="17"/>
      <c r="F95" s="17"/>
      <c r="G95" s="17"/>
      <c r="H95" s="17"/>
      <c r="I95" s="17"/>
      <c r="J95" s="17"/>
      <c r="K95" s="18"/>
    </row>
    <row r="96" spans="1:11" ht="89.25">
      <c r="A96" s="10" t="s">
        <v>180</v>
      </c>
      <c r="B96" s="11" t="s">
        <v>410</v>
      </c>
      <c r="C96" s="11" t="s">
        <v>411</v>
      </c>
      <c r="D96" s="11" t="s">
        <v>412</v>
      </c>
      <c r="E96" s="17"/>
      <c r="F96" s="17"/>
      <c r="G96" s="17"/>
      <c r="H96" s="17"/>
      <c r="I96" s="17"/>
      <c r="J96" s="17"/>
      <c r="K96" s="18"/>
    </row>
    <row r="97" spans="1:11" ht="102">
      <c r="A97" s="10" t="s">
        <v>181</v>
      </c>
      <c r="B97" s="11" t="s">
        <v>410</v>
      </c>
      <c r="C97" s="11" t="s">
        <v>411</v>
      </c>
      <c r="D97" s="11" t="s">
        <v>413</v>
      </c>
      <c r="E97" s="17"/>
      <c r="F97" s="17"/>
      <c r="G97" s="17"/>
      <c r="H97" s="17"/>
      <c r="I97" s="17"/>
      <c r="J97" s="17"/>
      <c r="K97" s="18"/>
    </row>
    <row r="98" spans="1:11" ht="51">
      <c r="A98" s="10" t="s">
        <v>182</v>
      </c>
      <c r="B98" s="11" t="s">
        <v>368</v>
      </c>
      <c r="C98" s="11" t="s">
        <v>386</v>
      </c>
      <c r="D98" s="11" t="s">
        <v>414</v>
      </c>
      <c r="E98" s="17"/>
      <c r="F98" s="17"/>
      <c r="G98" s="17"/>
      <c r="H98" s="17"/>
      <c r="I98" s="17"/>
      <c r="J98" s="17"/>
      <c r="K98" s="18"/>
    </row>
    <row r="99" spans="1:11" s="29" customFormat="1">
      <c r="A99" s="40" t="s">
        <v>546</v>
      </c>
      <c r="B99" s="26"/>
      <c r="C99" s="26"/>
      <c r="D99" s="26"/>
      <c r="E99" s="27"/>
      <c r="F99" s="27"/>
      <c r="G99" s="27"/>
      <c r="H99" s="27"/>
      <c r="I99" s="27"/>
      <c r="J99" s="27"/>
      <c r="K99" s="28"/>
    </row>
    <row r="100" spans="1:11" ht="89.25">
      <c r="A100" s="10" t="s">
        <v>183</v>
      </c>
      <c r="B100" s="11" t="s">
        <v>373</v>
      </c>
      <c r="C100" s="11" t="s">
        <v>374</v>
      </c>
      <c r="D100" s="11" t="s">
        <v>415</v>
      </c>
      <c r="E100" s="17"/>
      <c r="F100" s="17"/>
      <c r="G100" s="17"/>
      <c r="H100" s="17"/>
      <c r="I100" s="17"/>
      <c r="J100" s="17"/>
      <c r="K100" s="18"/>
    </row>
    <row r="101" spans="1:11" ht="25.5">
      <c r="A101" s="10" t="s">
        <v>184</v>
      </c>
      <c r="B101" s="11" t="s">
        <v>322</v>
      </c>
      <c r="C101" s="11" t="s">
        <v>416</v>
      </c>
      <c r="D101" s="11" t="s">
        <v>417</v>
      </c>
      <c r="E101" s="17"/>
      <c r="F101" s="17"/>
      <c r="G101" s="17"/>
      <c r="H101" s="17"/>
      <c r="I101" s="17"/>
      <c r="J101" s="17"/>
      <c r="K101" s="18"/>
    </row>
    <row r="102" spans="1:11" ht="38.25">
      <c r="A102" s="10" t="s">
        <v>185</v>
      </c>
      <c r="B102" s="11" t="s">
        <v>322</v>
      </c>
      <c r="C102" s="11" t="s">
        <v>378</v>
      </c>
      <c r="D102" s="11" t="s">
        <v>418</v>
      </c>
      <c r="E102" s="17"/>
      <c r="F102" s="17"/>
      <c r="G102" s="17"/>
      <c r="H102" s="17"/>
      <c r="I102" s="17"/>
      <c r="J102" s="17"/>
      <c r="K102" s="18"/>
    </row>
    <row r="103" spans="1:11" ht="38.25">
      <c r="A103" s="10" t="s">
        <v>186</v>
      </c>
      <c r="B103" s="11" t="s">
        <v>375</v>
      </c>
      <c r="C103" s="11" t="s">
        <v>376</v>
      </c>
      <c r="D103" s="11" t="s">
        <v>419</v>
      </c>
      <c r="E103" s="17"/>
      <c r="F103" s="17"/>
      <c r="G103" s="17"/>
      <c r="H103" s="17"/>
      <c r="I103" s="17"/>
      <c r="J103" s="17"/>
      <c r="K103" s="18"/>
    </row>
    <row r="104" spans="1:11" ht="38.25">
      <c r="A104" s="10" t="s">
        <v>187</v>
      </c>
      <c r="B104" s="11" t="s">
        <v>410</v>
      </c>
      <c r="C104" s="11" t="s">
        <v>411</v>
      </c>
      <c r="D104" s="11" t="s">
        <v>420</v>
      </c>
      <c r="E104" s="17"/>
      <c r="F104" s="17"/>
      <c r="G104" s="17"/>
      <c r="H104" s="17"/>
      <c r="I104" s="17"/>
      <c r="J104" s="17"/>
      <c r="K104" s="18"/>
    </row>
    <row r="105" spans="1:11" ht="38.25">
      <c r="A105" s="10" t="s">
        <v>188</v>
      </c>
      <c r="B105" s="11" t="s">
        <v>368</v>
      </c>
      <c r="C105" s="11" t="s">
        <v>386</v>
      </c>
      <c r="D105" s="11" t="s">
        <v>421</v>
      </c>
      <c r="E105" s="17"/>
      <c r="F105" s="17"/>
      <c r="G105" s="17"/>
      <c r="H105" s="17"/>
      <c r="I105" s="17"/>
      <c r="J105" s="17"/>
      <c r="K105" s="18"/>
    </row>
    <row r="106" spans="1:11" s="29" customFormat="1">
      <c r="A106" s="40" t="s">
        <v>547</v>
      </c>
      <c r="B106" s="26"/>
      <c r="C106" s="26"/>
      <c r="D106" s="26"/>
      <c r="E106" s="27"/>
      <c r="F106" s="27"/>
      <c r="G106" s="27"/>
      <c r="H106" s="27"/>
      <c r="I106" s="27"/>
      <c r="J106" s="27"/>
      <c r="K106" s="28"/>
    </row>
    <row r="107" spans="1:11" ht="38.25">
      <c r="A107" s="10" t="s">
        <v>189</v>
      </c>
      <c r="B107" s="11" t="s">
        <v>373</v>
      </c>
      <c r="C107" s="11" t="s">
        <v>374</v>
      </c>
      <c r="D107" s="11" t="s">
        <v>239</v>
      </c>
      <c r="E107" s="17"/>
      <c r="F107" s="17"/>
      <c r="G107" s="17"/>
      <c r="H107" s="17"/>
      <c r="I107" s="17"/>
      <c r="J107" s="17"/>
      <c r="K107" s="18"/>
    </row>
    <row r="108" spans="1:11" ht="63.75">
      <c r="A108" s="10" t="s">
        <v>422</v>
      </c>
      <c r="B108" s="11" t="s">
        <v>347</v>
      </c>
      <c r="C108" s="11" t="s">
        <v>423</v>
      </c>
      <c r="D108" s="11" t="s">
        <v>424</v>
      </c>
      <c r="E108" s="17"/>
      <c r="F108" s="17"/>
      <c r="G108" s="17"/>
      <c r="H108" s="17"/>
      <c r="I108" s="17"/>
      <c r="J108" s="17"/>
      <c r="K108" s="18"/>
    </row>
    <row r="109" spans="1:11" ht="38.25">
      <c r="A109" s="10" t="s">
        <v>190</v>
      </c>
      <c r="B109" s="11" t="s">
        <v>373</v>
      </c>
      <c r="C109" s="11" t="s">
        <v>374</v>
      </c>
      <c r="D109" s="11" t="s">
        <v>425</v>
      </c>
      <c r="E109" s="17"/>
      <c r="F109" s="17"/>
      <c r="G109" s="17"/>
      <c r="H109" s="17"/>
      <c r="I109" s="17"/>
      <c r="J109" s="17"/>
      <c r="K109" s="18"/>
    </row>
    <row r="110" spans="1:11" ht="63.75">
      <c r="A110" s="10" t="s">
        <v>191</v>
      </c>
      <c r="B110" s="11" t="s">
        <v>373</v>
      </c>
      <c r="C110" s="11" t="s">
        <v>374</v>
      </c>
      <c r="D110" s="11" t="s">
        <v>426</v>
      </c>
      <c r="E110" s="17"/>
      <c r="F110" s="17"/>
      <c r="G110" s="17"/>
      <c r="H110" s="17"/>
      <c r="I110" s="17"/>
      <c r="J110" s="17"/>
      <c r="K110" s="18"/>
    </row>
    <row r="111" spans="1:11" ht="38.25">
      <c r="A111" s="10" t="s">
        <v>192</v>
      </c>
      <c r="B111" s="11" t="s">
        <v>375</v>
      </c>
      <c r="C111" s="11" t="s">
        <v>376</v>
      </c>
      <c r="D111" s="11" t="s">
        <v>427</v>
      </c>
      <c r="E111" s="17"/>
      <c r="F111" s="17"/>
      <c r="G111" s="17"/>
      <c r="H111" s="17"/>
      <c r="I111" s="17"/>
      <c r="J111" s="17"/>
      <c r="K111" s="18"/>
    </row>
    <row r="112" spans="1:11" ht="38.25">
      <c r="A112" s="10" t="s">
        <v>193</v>
      </c>
      <c r="B112" s="11" t="s">
        <v>401</v>
      </c>
      <c r="C112" s="11" t="s">
        <v>404</v>
      </c>
      <c r="D112" s="11" t="s">
        <v>428</v>
      </c>
      <c r="E112" s="17"/>
      <c r="F112" s="17"/>
      <c r="G112" s="17"/>
      <c r="H112" s="17"/>
      <c r="I112" s="17"/>
      <c r="J112" s="17"/>
      <c r="K112" s="18"/>
    </row>
    <row r="113" spans="1:11" ht="51">
      <c r="A113" s="10" t="s">
        <v>194</v>
      </c>
      <c r="B113" s="11" t="s">
        <v>401</v>
      </c>
      <c r="C113" s="11" t="s">
        <v>404</v>
      </c>
      <c r="D113" s="11" t="s">
        <v>240</v>
      </c>
      <c r="E113" s="17"/>
      <c r="F113" s="17"/>
      <c r="G113" s="17"/>
      <c r="H113" s="17"/>
      <c r="I113" s="17"/>
      <c r="J113" s="17"/>
      <c r="K113" s="18"/>
    </row>
    <row r="114" spans="1:11" ht="38.25">
      <c r="A114" s="10" t="s">
        <v>195</v>
      </c>
      <c r="B114" s="11" t="s">
        <v>328</v>
      </c>
      <c r="C114" s="11" t="s">
        <v>329</v>
      </c>
      <c r="D114" s="11" t="s">
        <v>429</v>
      </c>
      <c r="E114" s="17"/>
      <c r="F114" s="17"/>
      <c r="G114" s="17"/>
      <c r="H114" s="17"/>
      <c r="I114" s="17"/>
      <c r="J114" s="17"/>
      <c r="K114" s="18"/>
    </row>
    <row r="115" spans="1:11" ht="63.75">
      <c r="A115" s="10" t="s">
        <v>196</v>
      </c>
      <c r="B115" s="11" t="s">
        <v>343</v>
      </c>
      <c r="C115" s="11" t="s">
        <v>398</v>
      </c>
      <c r="D115" s="11" t="s">
        <v>430</v>
      </c>
      <c r="E115" s="17"/>
      <c r="F115" s="17"/>
      <c r="G115" s="17"/>
      <c r="H115" s="17"/>
      <c r="I115" s="17"/>
      <c r="J115" s="17"/>
      <c r="K115" s="18"/>
    </row>
    <row r="116" spans="1:11" ht="76.5">
      <c r="A116" s="10" t="s">
        <v>197</v>
      </c>
      <c r="B116" s="11" t="s">
        <v>343</v>
      </c>
      <c r="C116" s="11" t="s">
        <v>398</v>
      </c>
      <c r="D116" s="11" t="s">
        <v>241</v>
      </c>
      <c r="E116" s="17"/>
      <c r="F116" s="17"/>
      <c r="G116" s="17"/>
      <c r="H116" s="17"/>
      <c r="I116" s="17"/>
      <c r="J116" s="17"/>
      <c r="K116" s="18"/>
    </row>
    <row r="117" spans="1:11" ht="51">
      <c r="A117" s="10" t="s">
        <v>198</v>
      </c>
      <c r="B117" s="11" t="s">
        <v>343</v>
      </c>
      <c r="C117" s="11" t="s">
        <v>398</v>
      </c>
      <c r="D117" s="11" t="s">
        <v>242</v>
      </c>
      <c r="E117" s="17"/>
      <c r="F117" s="17"/>
      <c r="G117" s="17"/>
      <c r="H117" s="17"/>
      <c r="I117" s="17"/>
      <c r="J117" s="17"/>
      <c r="K117" s="18"/>
    </row>
    <row r="118" spans="1:11" ht="51">
      <c r="A118" s="10" t="s">
        <v>199</v>
      </c>
      <c r="B118" s="11" t="s">
        <v>373</v>
      </c>
      <c r="C118" s="11" t="s">
        <v>374</v>
      </c>
      <c r="D118" s="11" t="s">
        <v>243</v>
      </c>
      <c r="E118" s="17"/>
      <c r="F118" s="17"/>
      <c r="G118" s="17"/>
      <c r="H118" s="17"/>
      <c r="I118" s="17"/>
      <c r="J118" s="17"/>
      <c r="K118" s="18"/>
    </row>
    <row r="119" spans="1:11" ht="63.75">
      <c r="A119" s="10" t="s">
        <v>200</v>
      </c>
      <c r="B119" s="11" t="s">
        <v>381</v>
      </c>
      <c r="C119" s="11" t="s">
        <v>382</v>
      </c>
      <c r="D119" s="11" t="s">
        <v>431</v>
      </c>
      <c r="E119" s="17"/>
      <c r="F119" s="17"/>
      <c r="G119" s="17"/>
      <c r="H119" s="17"/>
      <c r="I119" s="17"/>
      <c r="J119" s="17"/>
      <c r="K119" s="18"/>
    </row>
    <row r="120" spans="1:11" ht="102">
      <c r="A120" s="10" t="s">
        <v>201</v>
      </c>
      <c r="B120" s="11" t="s">
        <v>410</v>
      </c>
      <c r="C120" s="11" t="s">
        <v>411</v>
      </c>
      <c r="D120" s="11" t="s">
        <v>432</v>
      </c>
      <c r="E120" s="17"/>
      <c r="F120" s="17"/>
      <c r="G120" s="17"/>
      <c r="H120" s="17"/>
      <c r="I120" s="17"/>
      <c r="J120" s="17"/>
      <c r="K120" s="18"/>
    </row>
    <row r="121" spans="1:11" ht="25.5">
      <c r="A121" s="10" t="s">
        <v>202</v>
      </c>
      <c r="B121" s="11" t="s">
        <v>433</v>
      </c>
      <c r="C121" s="11" t="s">
        <v>434</v>
      </c>
      <c r="D121" s="11" t="s">
        <v>435</v>
      </c>
      <c r="E121" s="17"/>
      <c r="F121" s="17"/>
      <c r="G121" s="17"/>
      <c r="H121" s="17"/>
      <c r="I121" s="17"/>
      <c r="J121" s="17"/>
      <c r="K121" s="18"/>
    </row>
    <row r="122" spans="1:11" ht="38.25">
      <c r="A122" s="10" t="s">
        <v>203</v>
      </c>
      <c r="B122" s="11" t="s">
        <v>433</v>
      </c>
      <c r="C122" s="11" t="s">
        <v>434</v>
      </c>
      <c r="D122" s="11" t="s">
        <v>436</v>
      </c>
      <c r="E122" s="17"/>
      <c r="F122" s="17"/>
      <c r="G122" s="17"/>
      <c r="H122" s="17"/>
      <c r="I122" s="17"/>
      <c r="J122" s="17"/>
      <c r="K122" s="18"/>
    </row>
    <row r="123" spans="1:11" ht="38.25">
      <c r="A123" s="10" t="s">
        <v>204</v>
      </c>
      <c r="B123" s="11" t="s">
        <v>433</v>
      </c>
      <c r="C123" s="11" t="s">
        <v>434</v>
      </c>
      <c r="D123" s="11" t="s">
        <v>437</v>
      </c>
      <c r="E123" s="17"/>
      <c r="F123" s="17"/>
      <c r="G123" s="17"/>
      <c r="H123" s="17"/>
      <c r="I123" s="17"/>
      <c r="J123" s="17"/>
      <c r="K123" s="18"/>
    </row>
    <row r="124" spans="1:11" ht="38.25">
      <c r="A124" s="10" t="s">
        <v>205</v>
      </c>
      <c r="B124" s="11" t="s">
        <v>368</v>
      </c>
      <c r="C124" s="11" t="s">
        <v>386</v>
      </c>
      <c r="D124" s="11" t="s">
        <v>438</v>
      </c>
      <c r="E124" s="17"/>
      <c r="F124" s="17"/>
      <c r="G124" s="17"/>
      <c r="H124" s="17"/>
      <c r="I124" s="17"/>
      <c r="J124" s="17"/>
      <c r="K124" s="18"/>
    </row>
    <row r="125" spans="1:11" ht="51">
      <c r="A125" s="10" t="s">
        <v>206</v>
      </c>
      <c r="B125" s="11" t="s">
        <v>368</v>
      </c>
      <c r="C125" s="11" t="s">
        <v>386</v>
      </c>
      <c r="D125" s="11" t="s">
        <v>439</v>
      </c>
      <c r="E125" s="17"/>
      <c r="F125" s="17"/>
      <c r="G125" s="17"/>
      <c r="H125" s="17"/>
      <c r="I125" s="17"/>
      <c r="J125" s="17"/>
      <c r="K125" s="18"/>
    </row>
    <row r="126" spans="1:11" s="29" customFormat="1">
      <c r="A126" s="48" t="s">
        <v>548</v>
      </c>
      <c r="B126" s="26"/>
      <c r="C126" s="26"/>
      <c r="D126" s="26"/>
      <c r="E126" s="27"/>
      <c r="F126" s="27"/>
      <c r="G126" s="27"/>
      <c r="H126" s="27"/>
      <c r="I126" s="27"/>
      <c r="J126" s="27"/>
      <c r="K126" s="28"/>
    </row>
    <row r="127" spans="1:11" ht="76.5">
      <c r="A127" s="10" t="s">
        <v>207</v>
      </c>
      <c r="B127" s="11" t="s">
        <v>373</v>
      </c>
      <c r="C127" s="11" t="s">
        <v>374</v>
      </c>
      <c r="D127" s="11" t="s">
        <v>244</v>
      </c>
      <c r="E127" s="17"/>
      <c r="F127" s="17"/>
      <c r="G127" s="17"/>
      <c r="H127" s="17"/>
      <c r="I127" s="17"/>
      <c r="J127" s="17"/>
      <c r="K127" s="18"/>
    </row>
    <row r="128" spans="1:11" ht="38.25">
      <c r="A128" s="10" t="s">
        <v>208</v>
      </c>
      <c r="B128" s="11" t="s">
        <v>373</v>
      </c>
      <c r="C128" s="11" t="s">
        <v>374</v>
      </c>
      <c r="D128" s="11" t="s">
        <v>440</v>
      </c>
      <c r="E128" s="17"/>
      <c r="F128" s="17"/>
      <c r="G128" s="17"/>
      <c r="H128" s="17"/>
      <c r="I128" s="17"/>
      <c r="J128" s="17"/>
      <c r="K128" s="18"/>
    </row>
    <row r="129" spans="1:11" s="33" customFormat="1">
      <c r="A129" s="40" t="s">
        <v>549</v>
      </c>
      <c r="B129" s="39"/>
      <c r="C129" s="39"/>
      <c r="D129" s="39"/>
      <c r="E129" s="31"/>
      <c r="F129" s="31"/>
      <c r="G129" s="31"/>
      <c r="H129" s="31"/>
      <c r="I129" s="31"/>
      <c r="J129" s="31"/>
      <c r="K129" s="32"/>
    </row>
    <row r="130" spans="1:11" ht="102">
      <c r="A130" s="10" t="s">
        <v>209</v>
      </c>
      <c r="B130" s="11" t="s">
        <v>373</v>
      </c>
      <c r="C130" s="11" t="s">
        <v>374</v>
      </c>
      <c r="D130" s="11" t="s">
        <v>441</v>
      </c>
      <c r="E130" s="17"/>
      <c r="F130" s="17"/>
      <c r="G130" s="17"/>
      <c r="H130" s="17"/>
      <c r="I130" s="17"/>
      <c r="J130" s="17"/>
      <c r="K130" s="18"/>
    </row>
    <row r="131" spans="1:11" ht="25.5">
      <c r="A131" s="10" t="s">
        <v>210</v>
      </c>
      <c r="B131" s="11" t="s">
        <v>381</v>
      </c>
      <c r="C131" s="11" t="s">
        <v>382</v>
      </c>
      <c r="D131" s="11" t="s">
        <v>442</v>
      </c>
      <c r="E131" s="17"/>
      <c r="F131" s="17"/>
      <c r="G131" s="17"/>
      <c r="H131" s="17"/>
      <c r="I131" s="17"/>
      <c r="J131" s="17"/>
      <c r="K131" s="18"/>
    </row>
    <row r="132" spans="1:11" s="29" customFormat="1">
      <c r="A132" s="48" t="s">
        <v>550</v>
      </c>
      <c r="B132" s="26"/>
      <c r="C132" s="26"/>
      <c r="D132" s="26"/>
      <c r="E132" s="27"/>
      <c r="F132" s="27"/>
      <c r="G132" s="27"/>
      <c r="H132" s="27"/>
      <c r="I132" s="27"/>
      <c r="J132" s="27"/>
      <c r="K132" s="28"/>
    </row>
    <row r="133" spans="1:11" ht="76.5">
      <c r="A133" s="10" t="s">
        <v>211</v>
      </c>
      <c r="B133" s="11" t="s">
        <v>401</v>
      </c>
      <c r="C133" s="11" t="s">
        <v>404</v>
      </c>
      <c r="D133" s="11" t="s">
        <v>443</v>
      </c>
      <c r="E133" s="17"/>
      <c r="F133" s="17"/>
      <c r="G133" s="17"/>
      <c r="H133" s="17"/>
      <c r="I133" s="17"/>
      <c r="J133" s="17"/>
      <c r="K133" s="18"/>
    </row>
    <row r="134" spans="1:11" ht="127.5">
      <c r="A134" s="10" t="s">
        <v>212</v>
      </c>
      <c r="B134" s="11" t="s">
        <v>373</v>
      </c>
      <c r="C134" s="11" t="s">
        <v>374</v>
      </c>
      <c r="D134" s="11" t="s">
        <v>245</v>
      </c>
      <c r="E134" s="17"/>
      <c r="F134" s="17"/>
      <c r="G134" s="17"/>
      <c r="H134" s="17"/>
      <c r="I134" s="17"/>
      <c r="J134" s="17"/>
      <c r="K134" s="18"/>
    </row>
    <row r="135" spans="1:11" ht="25.5">
      <c r="A135" s="10" t="s">
        <v>213</v>
      </c>
      <c r="B135" s="11" t="s">
        <v>401</v>
      </c>
      <c r="C135" s="11" t="s">
        <v>404</v>
      </c>
      <c r="D135" s="11" t="s">
        <v>444</v>
      </c>
      <c r="E135" s="17"/>
      <c r="F135" s="17"/>
      <c r="G135" s="17"/>
      <c r="H135" s="17"/>
      <c r="I135" s="17"/>
      <c r="J135" s="17"/>
      <c r="K135" s="18"/>
    </row>
    <row r="136" spans="1:11" s="29" customFormat="1">
      <c r="A136" s="48" t="s">
        <v>551</v>
      </c>
      <c r="B136" s="26"/>
      <c r="C136" s="26"/>
      <c r="D136" s="26"/>
      <c r="E136" s="27"/>
      <c r="F136" s="27"/>
      <c r="G136" s="27"/>
      <c r="H136" s="27"/>
      <c r="I136" s="27"/>
      <c r="J136" s="27"/>
      <c r="K136" s="28"/>
    </row>
    <row r="137" spans="1:11" ht="63.75">
      <c r="A137" s="10" t="s">
        <v>214</v>
      </c>
      <c r="B137" s="11" t="s">
        <v>445</v>
      </c>
      <c r="C137" s="11" t="s">
        <v>446</v>
      </c>
      <c r="D137" s="11" t="s">
        <v>246</v>
      </c>
      <c r="E137" s="17"/>
      <c r="F137" s="17"/>
      <c r="G137" s="17"/>
      <c r="H137" s="17"/>
      <c r="I137" s="17"/>
      <c r="J137" s="17"/>
      <c r="K137" s="18"/>
    </row>
    <row r="138" spans="1:11" ht="63.75">
      <c r="A138" s="10" t="s">
        <v>215</v>
      </c>
      <c r="B138" s="11" t="s">
        <v>328</v>
      </c>
      <c r="C138" s="11" t="s">
        <v>329</v>
      </c>
      <c r="D138" s="11" t="s">
        <v>447</v>
      </c>
      <c r="E138" s="17"/>
      <c r="F138" s="17"/>
      <c r="G138" s="17"/>
      <c r="H138" s="17"/>
      <c r="I138" s="17"/>
      <c r="J138" s="17"/>
      <c r="K138" s="18"/>
    </row>
    <row r="139" spans="1:11" ht="89.25">
      <c r="A139" s="10" t="s">
        <v>216</v>
      </c>
      <c r="B139" s="11" t="s">
        <v>328</v>
      </c>
      <c r="C139" s="11" t="s">
        <v>329</v>
      </c>
      <c r="D139" s="11" t="s">
        <v>448</v>
      </c>
      <c r="E139" s="17"/>
      <c r="F139" s="17"/>
      <c r="G139" s="17"/>
      <c r="H139" s="17"/>
      <c r="I139" s="17"/>
      <c r="J139" s="17"/>
      <c r="K139" s="18"/>
    </row>
    <row r="140" spans="1:11" ht="63.75">
      <c r="A140" s="10" t="s">
        <v>217</v>
      </c>
      <c r="B140" s="11" t="s">
        <v>328</v>
      </c>
      <c r="C140" s="11" t="s">
        <v>329</v>
      </c>
      <c r="D140" s="11" t="s">
        <v>449</v>
      </c>
      <c r="E140" s="17"/>
      <c r="F140" s="17"/>
      <c r="G140" s="17"/>
      <c r="H140" s="17"/>
      <c r="I140" s="17"/>
      <c r="J140" s="17"/>
      <c r="K140" s="18"/>
    </row>
    <row r="141" spans="1:11" ht="89.25">
      <c r="A141" s="10" t="s">
        <v>218</v>
      </c>
      <c r="B141" s="11" t="s">
        <v>322</v>
      </c>
      <c r="C141" s="11" t="s">
        <v>378</v>
      </c>
      <c r="D141" s="11" t="s">
        <v>450</v>
      </c>
      <c r="E141" s="17"/>
      <c r="F141" s="17"/>
      <c r="G141" s="17"/>
      <c r="H141" s="17"/>
      <c r="I141" s="17"/>
      <c r="J141" s="17"/>
      <c r="K141" s="18"/>
    </row>
    <row r="142" spans="1:11" s="29" customFormat="1">
      <c r="A142" s="48" t="s">
        <v>552</v>
      </c>
      <c r="B142" s="26"/>
      <c r="C142" s="26"/>
      <c r="D142" s="26"/>
      <c r="E142" s="27"/>
      <c r="F142" s="27"/>
      <c r="G142" s="27"/>
      <c r="H142" s="27"/>
      <c r="I142" s="27"/>
      <c r="J142" s="27"/>
      <c r="K142" s="28"/>
    </row>
    <row r="143" spans="1:11" ht="38.25">
      <c r="A143" s="10" t="s">
        <v>219</v>
      </c>
      <c r="B143" s="11" t="s">
        <v>392</v>
      </c>
      <c r="C143" s="11" t="s">
        <v>451</v>
      </c>
      <c r="D143" s="11" t="s">
        <v>452</v>
      </c>
      <c r="E143" s="17"/>
      <c r="F143" s="17"/>
      <c r="G143" s="17"/>
      <c r="H143" s="17"/>
      <c r="I143" s="17"/>
      <c r="J143" s="17"/>
      <c r="K143" s="18"/>
    </row>
    <row r="144" spans="1:11" ht="38.25">
      <c r="A144" s="10" t="s">
        <v>220</v>
      </c>
      <c r="B144" s="11" t="s">
        <v>373</v>
      </c>
      <c r="C144" s="11" t="s">
        <v>374</v>
      </c>
      <c r="D144" s="11" t="s">
        <v>247</v>
      </c>
      <c r="E144" s="17"/>
      <c r="F144" s="17"/>
      <c r="G144" s="17"/>
      <c r="H144" s="17"/>
      <c r="I144" s="17"/>
      <c r="J144" s="17"/>
      <c r="K144" s="18"/>
    </row>
    <row r="145" spans="1:11" ht="25.5">
      <c r="A145" s="10" t="s">
        <v>221</v>
      </c>
      <c r="B145" s="11" t="s">
        <v>392</v>
      </c>
      <c r="C145" s="11" t="s">
        <v>451</v>
      </c>
      <c r="D145" s="11" t="s">
        <v>453</v>
      </c>
      <c r="E145" s="17"/>
      <c r="F145" s="17"/>
      <c r="G145" s="17"/>
      <c r="H145" s="17"/>
      <c r="I145" s="17"/>
      <c r="J145" s="17"/>
      <c r="K145" s="18"/>
    </row>
    <row r="146" spans="1:11" ht="76.5">
      <c r="A146" s="10" t="s">
        <v>222</v>
      </c>
      <c r="B146" s="11" t="s">
        <v>343</v>
      </c>
      <c r="C146" s="11" t="s">
        <v>398</v>
      </c>
      <c r="D146" s="11" t="s">
        <v>454</v>
      </c>
      <c r="E146" s="17"/>
      <c r="F146" s="17"/>
      <c r="G146" s="17"/>
      <c r="H146" s="17"/>
      <c r="I146" s="17"/>
      <c r="J146" s="17"/>
      <c r="K146" s="18"/>
    </row>
    <row r="147" spans="1:11" ht="38.25">
      <c r="A147" s="10" t="s">
        <v>223</v>
      </c>
      <c r="B147" s="11" t="s">
        <v>445</v>
      </c>
      <c r="C147" s="11" t="s">
        <v>446</v>
      </c>
      <c r="D147" s="11" t="s">
        <v>455</v>
      </c>
      <c r="E147" s="17"/>
      <c r="F147" s="17"/>
      <c r="G147" s="17"/>
      <c r="H147" s="17"/>
      <c r="I147" s="17"/>
      <c r="J147" s="17"/>
      <c r="K147" s="18"/>
    </row>
    <row r="148" spans="1:11" ht="51">
      <c r="A148" s="10" t="s">
        <v>224</v>
      </c>
      <c r="B148" s="11" t="s">
        <v>392</v>
      </c>
      <c r="C148" s="11" t="s">
        <v>451</v>
      </c>
      <c r="D148" s="11" t="s">
        <v>456</v>
      </c>
      <c r="E148" s="17"/>
      <c r="F148" s="17"/>
      <c r="G148" s="17"/>
      <c r="H148" s="17"/>
      <c r="I148" s="17"/>
      <c r="J148" s="17"/>
      <c r="K148" s="18"/>
    </row>
    <row r="149" spans="1:11" ht="102">
      <c r="A149" s="10" t="s">
        <v>225</v>
      </c>
      <c r="B149" s="11" t="s">
        <v>392</v>
      </c>
      <c r="C149" s="11" t="s">
        <v>451</v>
      </c>
      <c r="D149" s="11" t="s">
        <v>457</v>
      </c>
      <c r="E149" s="17"/>
      <c r="F149" s="17"/>
      <c r="G149" s="17"/>
      <c r="H149" s="17"/>
      <c r="I149" s="17"/>
      <c r="J149" s="17"/>
      <c r="K149" s="18"/>
    </row>
    <row r="150" spans="1:11" ht="25.5">
      <c r="A150" s="10" t="s">
        <v>226</v>
      </c>
      <c r="B150" s="11" t="s">
        <v>373</v>
      </c>
      <c r="C150" s="11" t="s">
        <v>374</v>
      </c>
      <c r="D150" s="11" t="s">
        <v>248</v>
      </c>
      <c r="E150" s="17"/>
      <c r="F150" s="17"/>
      <c r="G150" s="17"/>
      <c r="H150" s="17"/>
      <c r="I150" s="17"/>
      <c r="J150" s="17"/>
      <c r="K150" s="18"/>
    </row>
    <row r="151" spans="1:11" ht="63.75">
      <c r="A151" s="10" t="s">
        <v>227</v>
      </c>
      <c r="B151" s="11" t="s">
        <v>373</v>
      </c>
      <c r="C151" s="11" t="s">
        <v>374</v>
      </c>
      <c r="D151" s="11" t="s">
        <v>249</v>
      </c>
      <c r="E151" s="17"/>
      <c r="F151" s="17"/>
      <c r="G151" s="17"/>
      <c r="H151" s="17"/>
      <c r="I151" s="17"/>
      <c r="J151" s="17"/>
      <c r="K151" s="18"/>
    </row>
    <row r="152" spans="1:11" ht="114.75">
      <c r="A152" s="10" t="s">
        <v>228</v>
      </c>
      <c r="B152" s="11" t="s">
        <v>343</v>
      </c>
      <c r="C152" s="11" t="s">
        <v>398</v>
      </c>
      <c r="D152" s="11" t="s">
        <v>458</v>
      </c>
      <c r="E152" s="17"/>
      <c r="F152" s="17"/>
      <c r="G152" s="17"/>
      <c r="H152" s="17"/>
      <c r="I152" s="17"/>
      <c r="J152" s="17"/>
      <c r="K152" s="18"/>
    </row>
    <row r="153" spans="1:11" ht="89.25">
      <c r="A153" s="10" t="s">
        <v>229</v>
      </c>
      <c r="B153" s="11" t="s">
        <v>343</v>
      </c>
      <c r="C153" s="11" t="s">
        <v>398</v>
      </c>
      <c r="D153" s="11" t="s">
        <v>459</v>
      </c>
      <c r="E153" s="17"/>
      <c r="F153" s="17"/>
      <c r="G153" s="17"/>
      <c r="H153" s="17"/>
      <c r="I153" s="17"/>
      <c r="J153" s="17"/>
      <c r="K153" s="18"/>
    </row>
    <row r="154" spans="1:11" ht="38.25">
      <c r="A154" s="10" t="s">
        <v>230</v>
      </c>
      <c r="B154" s="11" t="s">
        <v>368</v>
      </c>
      <c r="C154" s="11" t="s">
        <v>386</v>
      </c>
      <c r="D154" s="11" t="s">
        <v>460</v>
      </c>
      <c r="E154" s="17"/>
      <c r="F154" s="17"/>
      <c r="G154" s="17"/>
      <c r="H154" s="17"/>
      <c r="I154" s="17"/>
      <c r="J154" s="17"/>
      <c r="K154" s="18"/>
    </row>
    <row r="155" spans="1:11" ht="51">
      <c r="A155" s="10" t="s">
        <v>231</v>
      </c>
      <c r="B155" s="11" t="s">
        <v>368</v>
      </c>
      <c r="C155" s="11" t="s">
        <v>386</v>
      </c>
      <c r="D155" s="11" t="s">
        <v>461</v>
      </c>
      <c r="E155" s="17"/>
      <c r="F155" s="17"/>
      <c r="G155" s="17"/>
      <c r="H155" s="17"/>
      <c r="I155" s="17"/>
      <c r="J155" s="17"/>
      <c r="K155" s="18"/>
    </row>
    <row r="156" spans="1:11" s="38" customFormat="1">
      <c r="A156" s="34" t="s">
        <v>553</v>
      </c>
      <c r="B156" s="35"/>
      <c r="C156" s="35"/>
      <c r="D156" s="35"/>
      <c r="E156" s="36"/>
      <c r="F156" s="36"/>
      <c r="G156" s="36"/>
      <c r="H156" s="36"/>
      <c r="I156" s="36"/>
      <c r="J156" s="36"/>
      <c r="K156" s="37"/>
    </row>
    <row r="157" spans="1:11" ht="57" customHeight="1">
      <c r="A157" s="10" t="s">
        <v>10</v>
      </c>
      <c r="B157" s="11" t="s">
        <v>462</v>
      </c>
      <c r="C157" s="11" t="s">
        <v>463</v>
      </c>
      <c r="D157" s="11" t="s">
        <v>55</v>
      </c>
      <c r="E157" s="17"/>
      <c r="F157" s="17"/>
      <c r="G157" s="17"/>
      <c r="H157" s="17"/>
      <c r="I157" s="17"/>
      <c r="J157" s="17"/>
      <c r="K157" s="18"/>
    </row>
    <row r="158" spans="1:11" ht="50.25" customHeight="1">
      <c r="A158" s="10" t="s">
        <v>11</v>
      </c>
      <c r="B158" s="11" t="s">
        <v>464</v>
      </c>
      <c r="C158" s="11" t="s">
        <v>465</v>
      </c>
      <c r="D158" s="11" t="s">
        <v>466</v>
      </c>
      <c r="E158" s="17"/>
      <c r="F158" s="17"/>
      <c r="G158" s="17"/>
      <c r="H158" s="17"/>
      <c r="I158" s="17"/>
      <c r="J158" s="17"/>
      <c r="K158" s="18"/>
    </row>
    <row r="159" spans="1:11" ht="50.25" customHeight="1">
      <c r="A159" s="10" t="s">
        <v>12</v>
      </c>
      <c r="B159" s="11" t="s">
        <v>467</v>
      </c>
      <c r="C159" s="11" t="s">
        <v>54</v>
      </c>
      <c r="D159" s="11" t="s">
        <v>56</v>
      </c>
      <c r="E159" s="17"/>
      <c r="F159" s="17"/>
      <c r="G159" s="17"/>
      <c r="H159" s="17"/>
      <c r="I159" s="17"/>
      <c r="J159" s="17"/>
      <c r="K159" s="18"/>
    </row>
    <row r="160" spans="1:11" ht="38.25">
      <c r="A160" s="10" t="s">
        <v>13</v>
      </c>
      <c r="B160" s="11" t="s">
        <v>467</v>
      </c>
      <c r="C160" s="11" t="s">
        <v>54</v>
      </c>
      <c r="D160" s="11" t="s">
        <v>57</v>
      </c>
      <c r="E160" s="17"/>
      <c r="F160" s="17"/>
      <c r="G160" s="17"/>
      <c r="H160" s="17"/>
      <c r="I160" s="17"/>
      <c r="J160" s="17"/>
      <c r="K160" s="18"/>
    </row>
    <row r="161" spans="1:11" ht="51">
      <c r="A161" s="10" t="s">
        <v>14</v>
      </c>
      <c r="B161" s="11" t="s">
        <v>468</v>
      </c>
      <c r="C161" s="11" t="s">
        <v>469</v>
      </c>
      <c r="D161" s="11" t="s">
        <v>470</v>
      </c>
      <c r="E161" s="17"/>
      <c r="F161" s="17"/>
      <c r="G161" s="17"/>
      <c r="H161" s="17"/>
      <c r="I161" s="17"/>
      <c r="J161" s="17"/>
      <c r="K161" s="18"/>
    </row>
    <row r="162" spans="1:11" ht="38.25">
      <c r="A162" s="10" t="s">
        <v>15</v>
      </c>
      <c r="B162" s="11" t="s">
        <v>467</v>
      </c>
      <c r="C162" s="11" t="s">
        <v>54</v>
      </c>
      <c r="D162" s="11" t="s">
        <v>58</v>
      </c>
      <c r="E162" s="17"/>
      <c r="F162" s="17"/>
      <c r="G162" s="17"/>
      <c r="H162" s="17"/>
      <c r="I162" s="17"/>
      <c r="J162" s="17"/>
      <c r="K162" s="18"/>
    </row>
    <row r="163" spans="1:11" s="38" customFormat="1">
      <c r="A163" s="40" t="s">
        <v>554</v>
      </c>
      <c r="B163" s="41"/>
      <c r="C163" s="41"/>
      <c r="D163" s="41"/>
      <c r="E163" s="36"/>
      <c r="F163" s="36"/>
      <c r="G163" s="36"/>
      <c r="H163" s="36"/>
      <c r="I163" s="36"/>
      <c r="J163" s="36"/>
      <c r="K163" s="37"/>
    </row>
    <row r="164" spans="1:11" ht="102">
      <c r="A164" s="10" t="s">
        <v>16</v>
      </c>
      <c r="B164" s="11" t="s">
        <v>471</v>
      </c>
      <c r="C164" s="11" t="s">
        <v>472</v>
      </c>
      <c r="D164" s="11" t="s">
        <v>473</v>
      </c>
      <c r="E164" s="17"/>
      <c r="F164" s="17"/>
      <c r="G164" s="17"/>
      <c r="H164" s="17"/>
      <c r="I164" s="17"/>
      <c r="J164" s="17"/>
      <c r="K164" s="18"/>
    </row>
    <row r="165" spans="1:11" ht="76.5">
      <c r="A165" s="10" t="s">
        <v>17</v>
      </c>
      <c r="B165" s="11" t="s">
        <v>471</v>
      </c>
      <c r="C165" s="11" t="s">
        <v>472</v>
      </c>
      <c r="D165" s="11" t="s">
        <v>474</v>
      </c>
      <c r="E165" s="17"/>
      <c r="F165" s="17"/>
      <c r="G165" s="17"/>
      <c r="H165" s="17"/>
      <c r="I165" s="17"/>
      <c r="J165" s="17"/>
      <c r="K165" s="18"/>
    </row>
    <row r="166" spans="1:11" s="29" customFormat="1">
      <c r="A166" s="40" t="s">
        <v>555</v>
      </c>
      <c r="B166" s="26"/>
      <c r="C166" s="26"/>
      <c r="D166" s="26"/>
      <c r="E166" s="27"/>
      <c r="F166" s="27"/>
      <c r="G166" s="27"/>
      <c r="H166" s="27"/>
      <c r="I166" s="27"/>
      <c r="J166" s="27"/>
      <c r="K166" s="28"/>
    </row>
    <row r="167" spans="1:11" ht="51">
      <c r="A167" s="10" t="s">
        <v>18</v>
      </c>
      <c r="B167" s="11" t="s">
        <v>475</v>
      </c>
      <c r="C167" s="11" t="s">
        <v>476</v>
      </c>
      <c r="D167" s="11" t="s">
        <v>477</v>
      </c>
      <c r="E167" s="17"/>
      <c r="F167" s="17"/>
      <c r="G167" s="17"/>
      <c r="H167" s="17"/>
      <c r="I167" s="17"/>
      <c r="J167" s="17"/>
      <c r="K167" s="18"/>
    </row>
    <row r="168" spans="1:11" ht="38.25">
      <c r="A168" s="10" t="s">
        <v>19</v>
      </c>
      <c r="B168" s="11" t="s">
        <v>467</v>
      </c>
      <c r="C168" s="11" t="s">
        <v>54</v>
      </c>
      <c r="D168" s="11" t="s">
        <v>59</v>
      </c>
      <c r="E168" s="17"/>
      <c r="F168" s="17"/>
      <c r="G168" s="17"/>
      <c r="H168" s="17"/>
      <c r="I168" s="17"/>
      <c r="J168" s="17"/>
      <c r="K168" s="18"/>
    </row>
    <row r="169" spans="1:11" ht="89.25">
      <c r="A169" s="10" t="s">
        <v>20</v>
      </c>
      <c r="B169" s="11" t="s">
        <v>464</v>
      </c>
      <c r="C169" s="11" t="s">
        <v>465</v>
      </c>
      <c r="D169" s="11" t="s">
        <v>478</v>
      </c>
      <c r="E169" s="17"/>
      <c r="F169" s="17"/>
      <c r="G169" s="17"/>
      <c r="H169" s="17"/>
      <c r="I169" s="17"/>
      <c r="J169" s="17"/>
      <c r="K169" s="18"/>
    </row>
    <row r="170" spans="1:11" ht="38.25">
      <c r="A170" s="10" t="s">
        <v>21</v>
      </c>
      <c r="B170" s="11" t="s">
        <v>464</v>
      </c>
      <c r="C170" s="11" t="s">
        <v>465</v>
      </c>
      <c r="D170" s="11" t="s">
        <v>479</v>
      </c>
      <c r="E170" s="17"/>
      <c r="F170" s="17"/>
      <c r="G170" s="17"/>
      <c r="H170" s="17"/>
      <c r="I170" s="17"/>
      <c r="J170" s="17"/>
      <c r="K170" s="18"/>
    </row>
    <row r="171" spans="1:11" ht="51">
      <c r="A171" s="10" t="s">
        <v>22</v>
      </c>
      <c r="B171" s="11" t="s">
        <v>464</v>
      </c>
      <c r="C171" s="11" t="s">
        <v>465</v>
      </c>
      <c r="D171" s="11" t="s">
        <v>480</v>
      </c>
      <c r="E171" s="17"/>
      <c r="F171" s="17"/>
      <c r="G171" s="17"/>
      <c r="H171" s="17"/>
      <c r="I171" s="17"/>
      <c r="J171" s="17"/>
      <c r="K171" s="18"/>
    </row>
    <row r="172" spans="1:11" s="29" customFormat="1">
      <c r="A172" s="40" t="s">
        <v>556</v>
      </c>
      <c r="B172" s="26"/>
      <c r="C172" s="26"/>
      <c r="D172" s="26"/>
      <c r="E172" s="27"/>
      <c r="F172" s="27"/>
      <c r="G172" s="27"/>
      <c r="H172" s="27"/>
      <c r="I172" s="27"/>
      <c r="J172" s="27"/>
      <c r="K172" s="28"/>
    </row>
    <row r="173" spans="1:11" ht="63.75">
      <c r="A173" s="10" t="s">
        <v>23</v>
      </c>
      <c r="B173" s="11" t="s">
        <v>467</v>
      </c>
      <c r="C173" s="11" t="s">
        <v>54</v>
      </c>
      <c r="D173" s="11" t="s">
        <v>481</v>
      </c>
      <c r="E173" s="17"/>
      <c r="F173" s="17"/>
      <c r="G173" s="17"/>
      <c r="H173" s="17"/>
      <c r="I173" s="17"/>
      <c r="J173" s="17"/>
      <c r="K173" s="18"/>
    </row>
    <row r="174" spans="1:11" ht="38.25">
      <c r="A174" s="10" t="s">
        <v>24</v>
      </c>
      <c r="B174" s="11" t="s">
        <v>467</v>
      </c>
      <c r="C174" s="11" t="s">
        <v>54</v>
      </c>
      <c r="D174" s="11" t="s">
        <v>60</v>
      </c>
      <c r="E174" s="17"/>
      <c r="F174" s="17"/>
      <c r="G174" s="17"/>
      <c r="H174" s="17"/>
      <c r="I174" s="17"/>
      <c r="J174" s="17"/>
      <c r="K174" s="18"/>
    </row>
    <row r="175" spans="1:11" s="29" customFormat="1">
      <c r="A175" s="40" t="s">
        <v>557</v>
      </c>
      <c r="B175" s="26"/>
      <c r="C175" s="26"/>
      <c r="D175" s="26"/>
      <c r="E175" s="27"/>
      <c r="F175" s="27"/>
      <c r="G175" s="27"/>
      <c r="H175" s="27"/>
      <c r="I175" s="27"/>
      <c r="J175" s="27"/>
      <c r="K175" s="28"/>
    </row>
    <row r="176" spans="1:11" ht="102">
      <c r="A176" s="10" t="s">
        <v>25</v>
      </c>
      <c r="B176" s="11" t="s">
        <v>467</v>
      </c>
      <c r="C176" s="11" t="s">
        <v>54</v>
      </c>
      <c r="D176" s="11" t="s">
        <v>61</v>
      </c>
      <c r="E176" s="17"/>
      <c r="F176" s="17"/>
      <c r="G176" s="17"/>
      <c r="H176" s="17"/>
      <c r="I176" s="17"/>
      <c r="J176" s="17"/>
      <c r="K176" s="18"/>
    </row>
    <row r="177" spans="1:11" ht="76.5">
      <c r="A177" s="10" t="s">
        <v>26</v>
      </c>
      <c r="B177" s="11" t="s">
        <v>467</v>
      </c>
      <c r="C177" s="11" t="s">
        <v>54</v>
      </c>
      <c r="D177" s="11" t="s">
        <v>62</v>
      </c>
      <c r="E177" s="17"/>
      <c r="F177" s="17"/>
      <c r="G177" s="17"/>
      <c r="H177" s="17"/>
      <c r="I177" s="17"/>
      <c r="J177" s="17"/>
      <c r="K177" s="18"/>
    </row>
    <row r="178" spans="1:11" ht="25.5">
      <c r="A178" s="10" t="s">
        <v>27</v>
      </c>
      <c r="B178" s="11" t="s">
        <v>467</v>
      </c>
      <c r="C178" s="11" t="s">
        <v>54</v>
      </c>
      <c r="D178" s="11" t="s">
        <v>63</v>
      </c>
      <c r="E178" s="17"/>
      <c r="F178" s="17"/>
      <c r="G178" s="17"/>
      <c r="H178" s="17"/>
      <c r="I178" s="17"/>
      <c r="J178" s="17"/>
      <c r="K178" s="18"/>
    </row>
    <row r="179" spans="1:11" ht="38.25">
      <c r="A179" s="10" t="s">
        <v>28</v>
      </c>
      <c r="B179" s="11" t="s">
        <v>464</v>
      </c>
      <c r="C179" s="11" t="s">
        <v>465</v>
      </c>
      <c r="D179" s="11" t="s">
        <v>482</v>
      </c>
      <c r="E179" s="17"/>
      <c r="F179" s="17"/>
      <c r="G179" s="17"/>
      <c r="H179" s="17"/>
      <c r="I179" s="17"/>
      <c r="J179" s="17"/>
      <c r="K179" s="18"/>
    </row>
    <row r="180" spans="1:11" ht="38.25">
      <c r="A180" s="10" t="s">
        <v>29</v>
      </c>
      <c r="B180" s="11" t="s">
        <v>464</v>
      </c>
      <c r="C180" s="11" t="s">
        <v>465</v>
      </c>
      <c r="D180" s="11" t="s">
        <v>483</v>
      </c>
      <c r="E180" s="17"/>
      <c r="F180" s="17"/>
      <c r="G180" s="17"/>
      <c r="H180" s="17"/>
      <c r="I180" s="17"/>
      <c r="J180" s="17"/>
      <c r="K180" s="18"/>
    </row>
    <row r="181" spans="1:11" s="29" customFormat="1">
      <c r="A181" s="40" t="s">
        <v>558</v>
      </c>
      <c r="B181" s="26"/>
      <c r="C181" s="26"/>
      <c r="D181" s="26"/>
      <c r="E181" s="27"/>
      <c r="F181" s="27"/>
      <c r="G181" s="27"/>
      <c r="H181" s="27"/>
      <c r="I181" s="27"/>
      <c r="J181" s="27"/>
      <c r="K181" s="28"/>
    </row>
    <row r="182" spans="1:11" ht="25.5">
      <c r="A182" s="10" t="s">
        <v>30</v>
      </c>
      <c r="B182" s="11" t="s">
        <v>467</v>
      </c>
      <c r="C182" s="11" t="s">
        <v>54</v>
      </c>
      <c r="D182" s="11" t="s">
        <v>484</v>
      </c>
      <c r="E182" s="17"/>
      <c r="F182" s="17"/>
      <c r="G182" s="17"/>
      <c r="H182" s="17"/>
      <c r="I182" s="17"/>
      <c r="J182" s="17"/>
      <c r="K182" s="18"/>
    </row>
    <row r="183" spans="1:11" ht="51">
      <c r="A183" s="10" t="s">
        <v>31</v>
      </c>
      <c r="B183" s="11" t="s">
        <v>464</v>
      </c>
      <c r="C183" s="11" t="s">
        <v>465</v>
      </c>
      <c r="D183" s="11" t="s">
        <v>485</v>
      </c>
      <c r="E183" s="17"/>
      <c r="F183" s="17"/>
      <c r="G183" s="17"/>
      <c r="H183" s="17"/>
      <c r="I183" s="17"/>
      <c r="J183" s="17"/>
      <c r="K183" s="18"/>
    </row>
    <row r="184" spans="1:11" s="29" customFormat="1">
      <c r="A184" s="40" t="s">
        <v>559</v>
      </c>
      <c r="B184" s="26"/>
      <c r="C184" s="26"/>
      <c r="D184" s="26"/>
      <c r="E184" s="27"/>
      <c r="F184" s="27"/>
      <c r="G184" s="27"/>
      <c r="H184" s="27"/>
      <c r="I184" s="27"/>
      <c r="J184" s="27"/>
      <c r="K184" s="28"/>
    </row>
    <row r="185" spans="1:11" ht="38.25">
      <c r="A185" s="10" t="s">
        <v>32</v>
      </c>
      <c r="B185" s="11" t="s">
        <v>464</v>
      </c>
      <c r="C185" s="11" t="s">
        <v>465</v>
      </c>
      <c r="D185" s="11" t="s">
        <v>486</v>
      </c>
      <c r="E185" s="17"/>
      <c r="F185" s="17"/>
      <c r="G185" s="17"/>
      <c r="H185" s="17"/>
      <c r="I185" s="17"/>
      <c r="J185" s="17"/>
      <c r="K185" s="18"/>
    </row>
    <row r="186" spans="1:11" ht="25.5">
      <c r="A186" s="10" t="s">
        <v>33</v>
      </c>
      <c r="B186" s="11" t="s">
        <v>464</v>
      </c>
      <c r="C186" s="11" t="s">
        <v>465</v>
      </c>
      <c r="D186" s="11" t="s">
        <v>487</v>
      </c>
      <c r="E186" s="17"/>
      <c r="F186" s="17"/>
      <c r="G186" s="17"/>
      <c r="H186" s="17"/>
      <c r="I186" s="17"/>
      <c r="J186" s="17"/>
      <c r="K186" s="18"/>
    </row>
    <row r="187" spans="1:11" ht="89.25">
      <c r="A187" s="10" t="s">
        <v>34</v>
      </c>
      <c r="B187" s="11" t="s">
        <v>464</v>
      </c>
      <c r="C187" s="11" t="s">
        <v>465</v>
      </c>
      <c r="D187" s="11" t="s">
        <v>64</v>
      </c>
      <c r="E187" s="17"/>
      <c r="F187" s="17"/>
      <c r="G187" s="17"/>
      <c r="H187" s="17"/>
      <c r="I187" s="17"/>
      <c r="J187" s="17"/>
      <c r="K187" s="18"/>
    </row>
    <row r="188" spans="1:11" ht="102">
      <c r="A188" s="10" t="s">
        <v>35</v>
      </c>
      <c r="B188" s="11" t="s">
        <v>464</v>
      </c>
      <c r="C188" s="11" t="s">
        <v>465</v>
      </c>
      <c r="D188" s="11" t="s">
        <v>488</v>
      </c>
      <c r="E188" s="17"/>
      <c r="F188" s="17"/>
      <c r="G188" s="17"/>
      <c r="H188" s="17"/>
      <c r="I188" s="17"/>
      <c r="J188" s="17"/>
      <c r="K188" s="18"/>
    </row>
    <row r="189" spans="1:11" ht="38.25">
      <c r="A189" s="10" t="s">
        <v>36</v>
      </c>
      <c r="B189" s="11" t="s">
        <v>52</v>
      </c>
      <c r="C189" s="11" t="s">
        <v>489</v>
      </c>
      <c r="D189" s="11" t="s">
        <v>65</v>
      </c>
      <c r="E189" s="17"/>
      <c r="F189" s="17"/>
      <c r="G189" s="17"/>
      <c r="H189" s="17"/>
      <c r="I189" s="17"/>
      <c r="J189" s="17"/>
      <c r="K189" s="18"/>
    </row>
    <row r="190" spans="1:11" s="29" customFormat="1">
      <c r="A190" s="40" t="s">
        <v>560</v>
      </c>
      <c r="B190" s="26"/>
      <c r="C190" s="26"/>
      <c r="D190" s="26"/>
      <c r="E190" s="27"/>
      <c r="F190" s="27"/>
      <c r="G190" s="27"/>
      <c r="H190" s="27"/>
      <c r="I190" s="27"/>
      <c r="J190" s="27"/>
      <c r="K190" s="28"/>
    </row>
    <row r="191" spans="1:11" ht="38.25">
      <c r="A191" s="10" t="s">
        <v>37</v>
      </c>
      <c r="B191" s="11" t="s">
        <v>53</v>
      </c>
      <c r="C191" s="11" t="s">
        <v>490</v>
      </c>
      <c r="D191" s="11" t="s">
        <v>491</v>
      </c>
      <c r="E191" s="17"/>
      <c r="F191" s="17"/>
      <c r="G191" s="17"/>
      <c r="H191" s="17"/>
      <c r="I191" s="17"/>
      <c r="J191" s="17"/>
      <c r="K191" s="18"/>
    </row>
    <row r="192" spans="1:11" ht="38.25">
      <c r="A192" s="10" t="s">
        <v>38</v>
      </c>
      <c r="B192" s="11" t="s">
        <v>53</v>
      </c>
      <c r="C192" s="11" t="s">
        <v>490</v>
      </c>
      <c r="D192" s="11" t="s">
        <v>492</v>
      </c>
      <c r="E192" s="17"/>
      <c r="F192" s="17"/>
      <c r="G192" s="17"/>
      <c r="H192" s="17"/>
      <c r="I192" s="17"/>
      <c r="J192" s="17"/>
      <c r="K192" s="18"/>
    </row>
    <row r="193" spans="1:11" ht="25.5">
      <c r="A193" s="10" t="s">
        <v>39</v>
      </c>
      <c r="B193" s="11" t="s">
        <v>464</v>
      </c>
      <c r="C193" s="11" t="s">
        <v>465</v>
      </c>
      <c r="D193" s="11" t="s">
        <v>493</v>
      </c>
      <c r="E193" s="17"/>
      <c r="F193" s="17"/>
      <c r="G193" s="17"/>
      <c r="H193" s="17"/>
      <c r="I193" s="17"/>
      <c r="J193" s="17"/>
      <c r="K193" s="18"/>
    </row>
    <row r="194" spans="1:11" ht="38.25">
      <c r="A194" s="10" t="s">
        <v>40</v>
      </c>
      <c r="B194" s="11" t="s">
        <v>464</v>
      </c>
      <c r="C194" s="11" t="s">
        <v>465</v>
      </c>
      <c r="D194" s="11" t="s">
        <v>494</v>
      </c>
      <c r="E194" s="17"/>
      <c r="F194" s="17"/>
      <c r="G194" s="17"/>
      <c r="H194" s="17"/>
      <c r="I194" s="17"/>
      <c r="J194" s="17"/>
      <c r="K194" s="18"/>
    </row>
    <row r="195" spans="1:11" ht="38.25">
      <c r="A195" s="10" t="s">
        <v>41</v>
      </c>
      <c r="B195" s="11" t="s">
        <v>464</v>
      </c>
      <c r="C195" s="11" t="s">
        <v>465</v>
      </c>
      <c r="D195" s="11" t="s">
        <v>495</v>
      </c>
      <c r="E195" s="17"/>
      <c r="F195" s="17"/>
      <c r="G195" s="17"/>
      <c r="H195" s="17"/>
      <c r="I195" s="17"/>
      <c r="J195" s="17"/>
      <c r="K195" s="18"/>
    </row>
    <row r="196" spans="1:11" ht="38.25">
      <c r="A196" s="10" t="s">
        <v>42</v>
      </c>
      <c r="B196" s="11" t="s">
        <v>464</v>
      </c>
      <c r="C196" s="11" t="s">
        <v>465</v>
      </c>
      <c r="D196" s="11" t="s">
        <v>496</v>
      </c>
      <c r="E196" s="17"/>
      <c r="F196" s="17"/>
      <c r="G196" s="17"/>
      <c r="H196" s="17"/>
      <c r="I196" s="17"/>
      <c r="J196" s="17"/>
      <c r="K196" s="18"/>
    </row>
    <row r="197" spans="1:11" ht="25.5">
      <c r="A197" s="10" t="s">
        <v>43</v>
      </c>
      <c r="B197" s="11" t="s">
        <v>464</v>
      </c>
      <c r="C197" s="11" t="s">
        <v>465</v>
      </c>
      <c r="D197" s="11" t="s">
        <v>497</v>
      </c>
      <c r="E197" s="17"/>
      <c r="F197" s="17"/>
      <c r="G197" s="17"/>
      <c r="H197" s="17"/>
      <c r="I197" s="17"/>
      <c r="J197" s="17"/>
      <c r="K197" s="18"/>
    </row>
    <row r="198" spans="1:11" ht="38.25">
      <c r="A198" s="10" t="s">
        <v>44</v>
      </c>
      <c r="B198" s="11" t="s">
        <v>464</v>
      </c>
      <c r="C198" s="11" t="s">
        <v>465</v>
      </c>
      <c r="D198" s="11" t="s">
        <v>498</v>
      </c>
      <c r="E198" s="17"/>
      <c r="F198" s="17"/>
      <c r="G198" s="17"/>
      <c r="H198" s="17"/>
      <c r="I198" s="17"/>
      <c r="J198" s="17"/>
      <c r="K198" s="18"/>
    </row>
    <row r="199" spans="1:11" s="29" customFormat="1">
      <c r="A199" s="40" t="s">
        <v>561</v>
      </c>
      <c r="B199" s="26"/>
      <c r="C199" s="26"/>
      <c r="D199" s="26"/>
      <c r="E199" s="27"/>
      <c r="F199" s="27"/>
      <c r="G199" s="27"/>
      <c r="H199" s="27"/>
      <c r="I199" s="27"/>
      <c r="J199" s="27"/>
      <c r="K199" s="28"/>
    </row>
    <row r="200" spans="1:11" ht="63.75">
      <c r="A200" s="10" t="s">
        <v>45</v>
      </c>
      <c r="B200" s="11" t="s">
        <v>468</v>
      </c>
      <c r="C200" s="11" t="s">
        <v>499</v>
      </c>
      <c r="D200" s="11" t="s">
        <v>66</v>
      </c>
      <c r="E200" s="17"/>
      <c r="F200" s="17"/>
      <c r="G200" s="17"/>
      <c r="H200" s="17"/>
      <c r="I200" s="17"/>
      <c r="J200" s="17"/>
      <c r="K200" s="18"/>
    </row>
    <row r="201" spans="1:11" ht="25.5">
      <c r="A201" s="10" t="s">
        <v>46</v>
      </c>
      <c r="B201" s="11" t="s">
        <v>468</v>
      </c>
      <c r="C201" s="11" t="s">
        <v>500</v>
      </c>
      <c r="D201" s="11" t="s">
        <v>67</v>
      </c>
      <c r="E201" s="17"/>
      <c r="F201" s="17"/>
      <c r="G201" s="17"/>
      <c r="H201" s="17"/>
      <c r="I201" s="17"/>
      <c r="J201" s="17"/>
      <c r="K201" s="18"/>
    </row>
    <row r="202" spans="1:11" ht="51">
      <c r="A202" s="10" t="s">
        <v>47</v>
      </c>
      <c r="B202" s="11" t="s">
        <v>471</v>
      </c>
      <c r="C202" s="11" t="s">
        <v>501</v>
      </c>
      <c r="D202" s="11" t="s">
        <v>68</v>
      </c>
      <c r="E202" s="17"/>
      <c r="F202" s="17"/>
      <c r="G202" s="17"/>
      <c r="H202" s="17"/>
      <c r="I202" s="17"/>
      <c r="J202" s="17"/>
      <c r="K202" s="18"/>
    </row>
    <row r="203" spans="1:11" ht="25.5">
      <c r="A203" s="10" t="s">
        <v>48</v>
      </c>
      <c r="B203" s="11" t="s">
        <v>53</v>
      </c>
      <c r="C203" s="11" t="s">
        <v>490</v>
      </c>
      <c r="D203" s="11" t="s">
        <v>502</v>
      </c>
      <c r="E203" s="17"/>
      <c r="F203" s="17"/>
      <c r="G203" s="17"/>
      <c r="H203" s="17"/>
      <c r="I203" s="17"/>
      <c r="J203" s="17"/>
      <c r="K203" s="18"/>
    </row>
    <row r="204" spans="1:11" ht="25.5">
      <c r="A204" s="10" t="s">
        <v>49</v>
      </c>
      <c r="B204" s="11" t="s">
        <v>464</v>
      </c>
      <c r="C204" s="11" t="s">
        <v>465</v>
      </c>
      <c r="D204" s="11" t="s">
        <v>503</v>
      </c>
      <c r="E204" s="17"/>
      <c r="F204" s="17"/>
      <c r="G204" s="17"/>
      <c r="H204" s="17"/>
      <c r="I204" s="17"/>
      <c r="J204" s="17"/>
      <c r="K204" s="18"/>
    </row>
    <row r="205" spans="1:11" ht="38.25">
      <c r="A205" s="10" t="s">
        <v>50</v>
      </c>
      <c r="B205" s="11" t="s">
        <v>464</v>
      </c>
      <c r="C205" s="11" t="s">
        <v>465</v>
      </c>
      <c r="D205" s="11" t="s">
        <v>504</v>
      </c>
      <c r="E205" s="17"/>
      <c r="F205" s="17"/>
      <c r="G205" s="17"/>
      <c r="H205" s="17"/>
      <c r="I205" s="17"/>
      <c r="J205" s="17"/>
      <c r="K205" s="18"/>
    </row>
    <row r="206" spans="1:11" ht="51">
      <c r="A206" s="10" t="s">
        <v>51</v>
      </c>
      <c r="B206" s="11" t="s">
        <v>464</v>
      </c>
      <c r="C206" s="11" t="s">
        <v>465</v>
      </c>
      <c r="D206" s="11" t="s">
        <v>505</v>
      </c>
      <c r="E206" s="17"/>
      <c r="F206" s="17"/>
      <c r="G206" s="17"/>
      <c r="H206" s="17"/>
      <c r="I206" s="17"/>
      <c r="J206" s="17"/>
      <c r="K206" s="18"/>
    </row>
    <row r="207" spans="1:11" s="29" customFormat="1">
      <c r="A207" s="40" t="s">
        <v>562</v>
      </c>
      <c r="B207" s="30"/>
      <c r="C207" s="30"/>
      <c r="D207" s="30"/>
      <c r="E207" s="27"/>
      <c r="F207" s="27"/>
      <c r="G207" s="27"/>
      <c r="H207" s="27"/>
      <c r="I207" s="27"/>
      <c r="J207" s="27"/>
      <c r="K207" s="28"/>
    </row>
    <row r="208" spans="1:11" ht="38.25">
      <c r="A208" s="10" t="s">
        <v>69</v>
      </c>
      <c r="B208" s="11" t="s">
        <v>110</v>
      </c>
      <c r="C208" s="11" t="s">
        <v>111</v>
      </c>
      <c r="D208" s="11" t="s">
        <v>121</v>
      </c>
      <c r="E208" s="17"/>
      <c r="F208" s="17"/>
      <c r="G208" s="17"/>
      <c r="H208" s="17"/>
      <c r="I208" s="17"/>
      <c r="J208" s="17"/>
      <c r="K208" s="18"/>
    </row>
    <row r="209" spans="1:11" ht="25.5">
      <c r="A209" s="10" t="s">
        <v>70</v>
      </c>
      <c r="B209" s="11" t="s">
        <v>112</v>
      </c>
      <c r="C209" s="11" t="s">
        <v>113</v>
      </c>
      <c r="D209" s="11" t="s">
        <v>122</v>
      </c>
      <c r="E209" s="17"/>
      <c r="F209" s="17"/>
      <c r="G209" s="17"/>
      <c r="H209" s="17"/>
      <c r="I209" s="17"/>
      <c r="J209" s="17"/>
      <c r="K209" s="18"/>
    </row>
    <row r="210" spans="1:11" ht="102">
      <c r="A210" s="10" t="s">
        <v>71</v>
      </c>
      <c r="B210" s="11" t="s">
        <v>112</v>
      </c>
      <c r="C210" s="11" t="s">
        <v>114</v>
      </c>
      <c r="D210" s="11" t="s">
        <v>123</v>
      </c>
      <c r="E210" s="17"/>
      <c r="F210" s="17"/>
      <c r="G210" s="17"/>
      <c r="H210" s="17"/>
      <c r="I210" s="17"/>
      <c r="J210" s="17"/>
      <c r="K210" s="18"/>
    </row>
    <row r="211" spans="1:11" ht="114.75">
      <c r="A211" s="10" t="s">
        <v>72</v>
      </c>
      <c r="B211" s="11" t="s">
        <v>115</v>
      </c>
      <c r="C211" s="11" t="s">
        <v>116</v>
      </c>
      <c r="D211" s="11" t="s">
        <v>124</v>
      </c>
      <c r="E211" s="17"/>
      <c r="F211" s="17"/>
      <c r="G211" s="17"/>
      <c r="H211" s="17"/>
      <c r="I211" s="17"/>
      <c r="J211" s="17"/>
      <c r="K211" s="18"/>
    </row>
    <row r="212" spans="1:11" ht="51">
      <c r="A212" s="10" t="s">
        <v>73</v>
      </c>
      <c r="B212" s="11" t="s">
        <v>506</v>
      </c>
      <c r="C212" s="11" t="s">
        <v>507</v>
      </c>
      <c r="D212" s="11" t="s">
        <v>125</v>
      </c>
      <c r="E212" s="17"/>
      <c r="F212" s="17"/>
      <c r="G212" s="17"/>
      <c r="H212" s="17"/>
      <c r="I212" s="17"/>
      <c r="J212" s="17"/>
      <c r="K212" s="18"/>
    </row>
    <row r="213" spans="1:11" ht="38.25">
      <c r="A213" s="10" t="s">
        <v>74</v>
      </c>
      <c r="B213" s="11" t="s">
        <v>508</v>
      </c>
      <c r="C213" s="11" t="s">
        <v>509</v>
      </c>
      <c r="D213" s="11" t="s">
        <v>510</v>
      </c>
      <c r="E213" s="17"/>
      <c r="F213" s="17"/>
      <c r="G213" s="17"/>
      <c r="H213" s="17"/>
      <c r="I213" s="17"/>
      <c r="J213" s="17"/>
      <c r="K213" s="18"/>
    </row>
    <row r="214" spans="1:11" s="29" customFormat="1">
      <c r="A214" s="40" t="s">
        <v>563</v>
      </c>
      <c r="B214" s="26"/>
      <c r="C214" s="26"/>
      <c r="D214" s="26"/>
      <c r="E214" s="27"/>
      <c r="F214" s="27"/>
      <c r="G214" s="27"/>
      <c r="H214" s="27"/>
      <c r="I214" s="27"/>
      <c r="J214" s="27"/>
      <c r="K214" s="28"/>
    </row>
    <row r="215" spans="1:11" ht="102">
      <c r="A215" s="10" t="s">
        <v>75</v>
      </c>
      <c r="B215" s="11" t="s">
        <v>511</v>
      </c>
      <c r="C215" s="11" t="s">
        <v>512</v>
      </c>
      <c r="D215" s="11" t="s">
        <v>126</v>
      </c>
      <c r="E215" s="17"/>
      <c r="F215" s="17"/>
      <c r="G215" s="17"/>
      <c r="H215" s="17"/>
      <c r="I215" s="17"/>
      <c r="J215" s="17"/>
      <c r="K215" s="18"/>
    </row>
    <row r="216" spans="1:11" ht="63.75">
      <c r="A216" s="10" t="s">
        <v>76</v>
      </c>
      <c r="B216" s="11" t="s">
        <v>513</v>
      </c>
      <c r="C216" s="11" t="s">
        <v>116</v>
      </c>
      <c r="D216" s="11" t="s">
        <v>514</v>
      </c>
      <c r="E216" s="17"/>
      <c r="F216" s="17"/>
      <c r="G216" s="17"/>
      <c r="H216" s="17"/>
      <c r="I216" s="17"/>
      <c r="J216" s="17"/>
      <c r="K216" s="18"/>
    </row>
    <row r="217" spans="1:11" s="29" customFormat="1">
      <c r="A217" s="40" t="s">
        <v>564</v>
      </c>
      <c r="B217" s="26"/>
      <c r="C217" s="26"/>
      <c r="D217" s="26"/>
      <c r="E217" s="27"/>
      <c r="F217" s="27"/>
      <c r="G217" s="27"/>
      <c r="H217" s="27"/>
      <c r="I217" s="27"/>
      <c r="J217" s="27"/>
      <c r="K217" s="28"/>
    </row>
    <row r="218" spans="1:11" ht="25.5">
      <c r="A218" s="10" t="s">
        <v>77</v>
      </c>
      <c r="B218" s="11" t="s">
        <v>112</v>
      </c>
      <c r="C218" s="11" t="s">
        <v>113</v>
      </c>
      <c r="D218" s="11" t="s">
        <v>127</v>
      </c>
      <c r="E218" s="17"/>
      <c r="F218" s="17"/>
      <c r="G218" s="17"/>
      <c r="H218" s="17"/>
      <c r="I218" s="17"/>
      <c r="J218" s="17"/>
      <c r="K218" s="18"/>
    </row>
    <row r="219" spans="1:11" ht="102">
      <c r="A219" s="10" t="s">
        <v>78</v>
      </c>
      <c r="B219" s="11" t="s">
        <v>112</v>
      </c>
      <c r="C219" s="11" t="s">
        <v>114</v>
      </c>
      <c r="D219" s="11" t="s">
        <v>128</v>
      </c>
      <c r="E219" s="17"/>
      <c r="F219" s="17"/>
      <c r="G219" s="17"/>
      <c r="H219" s="17"/>
      <c r="I219" s="17"/>
      <c r="J219" s="17"/>
      <c r="K219" s="18"/>
    </row>
    <row r="220" spans="1:11" s="29" customFormat="1">
      <c r="A220" s="40" t="s">
        <v>565</v>
      </c>
      <c r="B220" s="26"/>
      <c r="C220" s="26"/>
      <c r="D220" s="26"/>
      <c r="E220" s="27"/>
      <c r="F220" s="27"/>
      <c r="G220" s="27"/>
      <c r="H220" s="27"/>
      <c r="I220" s="27"/>
      <c r="J220" s="27"/>
      <c r="K220" s="28"/>
    </row>
    <row r="221" spans="1:11" ht="102">
      <c r="A221" s="10" t="s">
        <v>79</v>
      </c>
      <c r="B221" s="11" t="s">
        <v>115</v>
      </c>
      <c r="C221" s="11" t="s">
        <v>116</v>
      </c>
      <c r="D221" s="11" t="s">
        <v>129</v>
      </c>
      <c r="E221" s="17"/>
      <c r="F221" s="17"/>
      <c r="G221" s="17"/>
      <c r="H221" s="17"/>
      <c r="I221" s="17"/>
      <c r="J221" s="17"/>
      <c r="K221" s="18"/>
    </row>
    <row r="222" spans="1:11" ht="38.25">
      <c r="A222" s="10" t="s">
        <v>80</v>
      </c>
      <c r="B222" s="11" t="s">
        <v>515</v>
      </c>
      <c r="C222" s="11" t="s">
        <v>516</v>
      </c>
      <c r="D222" s="11" t="s">
        <v>517</v>
      </c>
      <c r="E222" s="17"/>
      <c r="F222" s="17"/>
      <c r="G222" s="17"/>
      <c r="H222" s="17"/>
      <c r="I222" s="17"/>
      <c r="J222" s="17"/>
      <c r="K222" s="18"/>
    </row>
    <row r="223" spans="1:11" ht="38.25">
      <c r="A223" s="10" t="s">
        <v>81</v>
      </c>
      <c r="B223" s="11" t="s">
        <v>515</v>
      </c>
      <c r="C223" s="11" t="s">
        <v>516</v>
      </c>
      <c r="D223" s="11" t="s">
        <v>518</v>
      </c>
      <c r="E223" s="17"/>
      <c r="F223" s="17"/>
      <c r="G223" s="17"/>
      <c r="H223" s="17"/>
      <c r="I223" s="17"/>
      <c r="J223" s="17"/>
      <c r="K223" s="18"/>
    </row>
    <row r="224" spans="1:11" s="29" customFormat="1">
      <c r="A224" s="40" t="s">
        <v>566</v>
      </c>
      <c r="B224" s="26"/>
      <c r="C224" s="26"/>
      <c r="D224" s="26"/>
      <c r="E224" s="27"/>
      <c r="F224" s="27"/>
      <c r="G224" s="27"/>
      <c r="H224" s="27"/>
      <c r="I224" s="27"/>
      <c r="J224" s="27"/>
      <c r="K224" s="28"/>
    </row>
    <row r="225" spans="1:11" ht="25.5">
      <c r="A225" s="10" t="s">
        <v>82</v>
      </c>
      <c r="B225" s="11" t="s">
        <v>506</v>
      </c>
      <c r="C225" s="11" t="s">
        <v>507</v>
      </c>
      <c r="D225" s="11" t="s">
        <v>130</v>
      </c>
      <c r="E225" s="17"/>
      <c r="F225" s="17"/>
      <c r="G225" s="17"/>
      <c r="H225" s="17"/>
      <c r="I225" s="17"/>
      <c r="J225" s="17"/>
      <c r="K225" s="18"/>
    </row>
    <row r="226" spans="1:11" ht="63.75">
      <c r="A226" s="10" t="s">
        <v>83</v>
      </c>
      <c r="B226" s="11" t="s">
        <v>513</v>
      </c>
      <c r="C226" s="11" t="s">
        <v>519</v>
      </c>
      <c r="D226" s="11" t="s">
        <v>520</v>
      </c>
      <c r="E226" s="17"/>
      <c r="F226" s="17"/>
      <c r="G226" s="17"/>
      <c r="H226" s="17"/>
      <c r="I226" s="17"/>
      <c r="J226" s="17"/>
      <c r="K226" s="18"/>
    </row>
    <row r="227" spans="1:11" ht="63.75">
      <c r="A227" s="10" t="s">
        <v>84</v>
      </c>
      <c r="B227" s="11" t="s">
        <v>513</v>
      </c>
      <c r="C227" s="11" t="s">
        <v>519</v>
      </c>
      <c r="D227" s="11" t="s">
        <v>521</v>
      </c>
      <c r="E227" s="17"/>
      <c r="F227" s="17"/>
      <c r="G227" s="17"/>
      <c r="H227" s="17"/>
      <c r="I227" s="17"/>
      <c r="J227" s="17"/>
      <c r="K227" s="18"/>
    </row>
    <row r="228" spans="1:11" ht="63.75">
      <c r="A228" s="10" t="s">
        <v>85</v>
      </c>
      <c r="B228" s="11" t="s">
        <v>513</v>
      </c>
      <c r="C228" s="11" t="s">
        <v>519</v>
      </c>
      <c r="D228" s="11" t="s">
        <v>522</v>
      </c>
      <c r="E228" s="17"/>
      <c r="F228" s="17"/>
      <c r="G228" s="17"/>
      <c r="H228" s="17"/>
      <c r="I228" s="17"/>
      <c r="J228" s="17"/>
      <c r="K228" s="18"/>
    </row>
    <row r="229" spans="1:11" s="29" customFormat="1">
      <c r="A229" s="40" t="s">
        <v>567</v>
      </c>
      <c r="B229" s="26"/>
      <c r="C229" s="26"/>
      <c r="D229" s="26"/>
      <c r="E229" s="27"/>
      <c r="F229" s="27"/>
      <c r="G229" s="27"/>
      <c r="H229" s="27"/>
      <c r="I229" s="27"/>
      <c r="J229" s="27"/>
      <c r="K229" s="28"/>
    </row>
    <row r="230" spans="1:11" ht="51">
      <c r="A230" s="10" t="s">
        <v>86</v>
      </c>
      <c r="B230" s="11" t="s">
        <v>523</v>
      </c>
      <c r="C230" s="11" t="s">
        <v>344</v>
      </c>
      <c r="D230" s="11" t="s">
        <v>131</v>
      </c>
      <c r="E230" s="17"/>
      <c r="F230" s="17"/>
      <c r="G230" s="17"/>
      <c r="H230" s="17"/>
      <c r="I230" s="17"/>
      <c r="J230" s="17"/>
      <c r="K230" s="18"/>
    </row>
    <row r="231" spans="1:11" ht="38.25">
      <c r="A231" s="10" t="s">
        <v>87</v>
      </c>
      <c r="B231" s="11" t="s">
        <v>506</v>
      </c>
      <c r="C231" s="11" t="s">
        <v>507</v>
      </c>
      <c r="D231" s="11" t="s">
        <v>132</v>
      </c>
      <c r="E231" s="17"/>
      <c r="F231" s="17"/>
      <c r="G231" s="17"/>
      <c r="H231" s="17"/>
      <c r="I231" s="17"/>
      <c r="J231" s="17"/>
      <c r="K231" s="18"/>
    </row>
    <row r="232" spans="1:11" ht="89.25">
      <c r="A232" s="10" t="s">
        <v>88</v>
      </c>
      <c r="B232" s="11" t="s">
        <v>513</v>
      </c>
      <c r="C232" s="11" t="s">
        <v>519</v>
      </c>
      <c r="D232" s="11" t="s">
        <v>133</v>
      </c>
      <c r="E232" s="17"/>
      <c r="F232" s="17"/>
      <c r="G232" s="17"/>
      <c r="H232" s="17"/>
      <c r="I232" s="17"/>
      <c r="J232" s="17"/>
      <c r="K232" s="18"/>
    </row>
    <row r="233" spans="1:11" ht="89.25">
      <c r="A233" s="10" t="s">
        <v>89</v>
      </c>
      <c r="B233" s="11" t="s">
        <v>115</v>
      </c>
      <c r="C233" s="11" t="s">
        <v>116</v>
      </c>
      <c r="D233" s="11" t="s">
        <v>134</v>
      </c>
      <c r="E233" s="17"/>
      <c r="F233" s="17"/>
      <c r="G233" s="17"/>
      <c r="H233" s="17"/>
      <c r="I233" s="17"/>
      <c r="J233" s="17"/>
      <c r="K233" s="18"/>
    </row>
    <row r="234" spans="1:11" s="29" customFormat="1">
      <c r="A234" s="40" t="s">
        <v>568</v>
      </c>
      <c r="B234" s="26"/>
      <c r="C234" s="26"/>
      <c r="D234" s="26"/>
      <c r="E234" s="27"/>
      <c r="F234" s="27"/>
      <c r="G234" s="27"/>
      <c r="H234" s="27"/>
      <c r="I234" s="27"/>
      <c r="J234" s="27"/>
      <c r="K234" s="28"/>
    </row>
    <row r="235" spans="1:11" ht="25.5">
      <c r="A235" s="10" t="s">
        <v>90</v>
      </c>
      <c r="B235" s="11" t="s">
        <v>112</v>
      </c>
      <c r="C235" s="11" t="s">
        <v>113</v>
      </c>
      <c r="D235" s="11" t="s">
        <v>109</v>
      </c>
      <c r="E235" s="17"/>
      <c r="F235" s="17"/>
      <c r="G235" s="17"/>
      <c r="H235" s="17"/>
      <c r="I235" s="17"/>
      <c r="J235" s="17"/>
      <c r="K235" s="18"/>
    </row>
    <row r="236" spans="1:11" ht="63.75">
      <c r="A236" s="10" t="s">
        <v>91</v>
      </c>
      <c r="B236" s="11" t="s">
        <v>115</v>
      </c>
      <c r="C236" s="11" t="s">
        <v>116</v>
      </c>
      <c r="D236" s="11" t="s">
        <v>135</v>
      </c>
      <c r="E236" s="17"/>
      <c r="F236" s="17"/>
      <c r="G236" s="17"/>
      <c r="H236" s="17"/>
      <c r="I236" s="17"/>
      <c r="J236" s="17"/>
      <c r="K236" s="18"/>
    </row>
    <row r="237" spans="1:11" ht="38.25">
      <c r="A237" s="10" t="s">
        <v>92</v>
      </c>
      <c r="B237" s="11" t="s">
        <v>110</v>
      </c>
      <c r="C237" s="11" t="s">
        <v>111</v>
      </c>
      <c r="D237" s="11" t="s">
        <v>136</v>
      </c>
      <c r="E237" s="17"/>
      <c r="F237" s="17"/>
      <c r="G237" s="17"/>
      <c r="H237" s="17"/>
      <c r="I237" s="17"/>
      <c r="J237" s="17"/>
      <c r="K237" s="18"/>
    </row>
    <row r="238" spans="1:11" s="29" customFormat="1">
      <c r="A238" s="40" t="s">
        <v>569</v>
      </c>
      <c r="B238" s="26"/>
      <c r="C238" s="26"/>
      <c r="D238" s="26"/>
      <c r="E238" s="27"/>
      <c r="F238" s="27"/>
      <c r="G238" s="27"/>
      <c r="H238" s="27"/>
      <c r="I238" s="27"/>
      <c r="J238" s="27"/>
      <c r="K238" s="28"/>
    </row>
    <row r="239" spans="1:11" ht="25.5">
      <c r="A239" s="10" t="s">
        <v>93</v>
      </c>
      <c r="B239" s="11" t="s">
        <v>392</v>
      </c>
      <c r="C239" s="11" t="s">
        <v>524</v>
      </c>
      <c r="D239" s="11" t="s">
        <v>137</v>
      </c>
      <c r="E239" s="17"/>
      <c r="F239" s="17"/>
      <c r="G239" s="17"/>
      <c r="H239" s="17"/>
      <c r="I239" s="17"/>
      <c r="J239" s="17"/>
      <c r="K239" s="18"/>
    </row>
    <row r="240" spans="1:11" ht="25.5">
      <c r="A240" s="10" t="s">
        <v>94</v>
      </c>
      <c r="B240" s="11" t="s">
        <v>112</v>
      </c>
      <c r="C240" s="11" t="s">
        <v>114</v>
      </c>
      <c r="D240" s="11" t="s">
        <v>138</v>
      </c>
      <c r="E240" s="17"/>
      <c r="F240" s="17"/>
      <c r="G240" s="17"/>
      <c r="H240" s="17"/>
      <c r="I240" s="17"/>
      <c r="J240" s="17"/>
      <c r="K240" s="18"/>
    </row>
    <row r="241" spans="1:11" ht="63.75">
      <c r="A241" s="10" t="s">
        <v>95</v>
      </c>
      <c r="B241" s="11" t="s">
        <v>115</v>
      </c>
      <c r="C241" s="11" t="s">
        <v>116</v>
      </c>
      <c r="D241" s="11" t="s">
        <v>139</v>
      </c>
      <c r="E241" s="17"/>
      <c r="F241" s="17"/>
      <c r="G241" s="17"/>
      <c r="H241" s="17"/>
      <c r="I241" s="17"/>
      <c r="J241" s="17"/>
      <c r="K241" s="18"/>
    </row>
    <row r="242" spans="1:11" s="29" customFormat="1">
      <c r="A242" s="40" t="s">
        <v>570</v>
      </c>
      <c r="B242" s="26"/>
      <c r="C242" s="26"/>
      <c r="D242" s="26"/>
      <c r="E242" s="27"/>
      <c r="F242" s="27"/>
      <c r="G242" s="27"/>
      <c r="H242" s="27"/>
      <c r="I242" s="27"/>
      <c r="J242" s="27"/>
      <c r="K242" s="28"/>
    </row>
    <row r="243" spans="1:11" ht="25.5">
      <c r="A243" s="10" t="s">
        <v>96</v>
      </c>
      <c r="B243" s="11" t="s">
        <v>112</v>
      </c>
      <c r="C243" s="11" t="s">
        <v>114</v>
      </c>
      <c r="D243" s="11" t="s">
        <v>140</v>
      </c>
      <c r="E243" s="17"/>
      <c r="F243" s="17"/>
      <c r="G243" s="17"/>
      <c r="H243" s="17"/>
      <c r="I243" s="17"/>
      <c r="J243" s="17"/>
      <c r="K243" s="18"/>
    </row>
    <row r="244" spans="1:11" ht="63.75">
      <c r="A244" s="10" t="s">
        <v>97</v>
      </c>
      <c r="B244" s="11" t="s">
        <v>115</v>
      </c>
      <c r="C244" s="11" t="s">
        <v>116</v>
      </c>
      <c r="D244" s="11" t="s">
        <v>141</v>
      </c>
      <c r="E244" s="17"/>
      <c r="F244" s="17"/>
      <c r="G244" s="17"/>
      <c r="H244" s="17"/>
      <c r="I244" s="17"/>
      <c r="J244" s="17"/>
      <c r="K244" s="18"/>
    </row>
    <row r="245" spans="1:11" s="29" customFormat="1">
      <c r="A245" s="40" t="s">
        <v>571</v>
      </c>
      <c r="B245" s="26"/>
      <c r="C245" s="26"/>
      <c r="D245" s="26"/>
      <c r="E245" s="27"/>
      <c r="F245" s="27"/>
      <c r="G245" s="27"/>
      <c r="H245" s="27"/>
      <c r="I245" s="27"/>
      <c r="J245" s="27"/>
      <c r="K245" s="28"/>
    </row>
    <row r="246" spans="1:11" ht="229.5">
      <c r="A246" s="10" t="s">
        <v>98</v>
      </c>
      <c r="B246" s="11" t="s">
        <v>392</v>
      </c>
      <c r="C246" s="11" t="s">
        <v>524</v>
      </c>
      <c r="D246" s="11" t="s">
        <v>525</v>
      </c>
      <c r="E246" s="17"/>
      <c r="F246" s="17"/>
      <c r="G246" s="17"/>
      <c r="H246" s="17"/>
      <c r="I246" s="17"/>
      <c r="J246" s="17"/>
      <c r="K246" s="18"/>
    </row>
    <row r="247" spans="1:11" ht="102">
      <c r="A247" s="10" t="s">
        <v>99</v>
      </c>
      <c r="B247" s="11" t="s">
        <v>117</v>
      </c>
      <c r="C247" s="11" t="s">
        <v>118</v>
      </c>
      <c r="D247" s="11" t="s">
        <v>142</v>
      </c>
      <c r="E247" s="17"/>
      <c r="F247" s="17"/>
      <c r="G247" s="17"/>
      <c r="H247" s="17"/>
      <c r="I247" s="17"/>
      <c r="J247" s="17"/>
      <c r="K247" s="18"/>
    </row>
    <row r="248" spans="1:11" ht="102">
      <c r="A248" s="10" t="s">
        <v>100</v>
      </c>
      <c r="B248" s="11" t="s">
        <v>115</v>
      </c>
      <c r="C248" s="11" t="s">
        <v>116</v>
      </c>
      <c r="D248" s="11" t="s">
        <v>143</v>
      </c>
      <c r="E248" s="17"/>
      <c r="F248" s="17"/>
      <c r="G248" s="17"/>
      <c r="H248" s="17"/>
      <c r="I248" s="17"/>
      <c r="J248" s="17"/>
      <c r="K248" s="18"/>
    </row>
    <row r="249" spans="1:11" s="29" customFormat="1">
      <c r="A249" s="40" t="s">
        <v>572</v>
      </c>
      <c r="B249" s="26"/>
      <c r="C249" s="26"/>
      <c r="D249" s="26"/>
      <c r="E249" s="27"/>
      <c r="F249" s="27"/>
      <c r="G249" s="27"/>
      <c r="H249" s="27"/>
      <c r="I249" s="27"/>
      <c r="J249" s="27"/>
      <c r="K249" s="28"/>
    </row>
    <row r="250" spans="1:11" ht="25.5">
      <c r="A250" s="10" t="s">
        <v>101</v>
      </c>
      <c r="B250" s="11" t="s">
        <v>112</v>
      </c>
      <c r="C250" s="11" t="s">
        <v>113</v>
      </c>
      <c r="D250" s="11" t="s">
        <v>144</v>
      </c>
      <c r="E250" s="17"/>
      <c r="F250" s="17"/>
      <c r="G250" s="17"/>
      <c r="H250" s="17"/>
      <c r="I250" s="17"/>
      <c r="J250" s="17"/>
      <c r="K250" s="18"/>
    </row>
    <row r="251" spans="1:11" ht="153">
      <c r="A251" s="10" t="s">
        <v>102</v>
      </c>
      <c r="B251" s="11" t="s">
        <v>112</v>
      </c>
      <c r="C251" s="11" t="s">
        <v>114</v>
      </c>
      <c r="D251" s="11" t="s">
        <v>145</v>
      </c>
      <c r="E251" s="17"/>
      <c r="F251" s="17"/>
      <c r="G251" s="17"/>
      <c r="H251" s="17"/>
      <c r="I251" s="17"/>
      <c r="J251" s="17"/>
      <c r="K251" s="18"/>
    </row>
    <row r="252" spans="1:11" ht="216.75">
      <c r="A252" s="10" t="s">
        <v>103</v>
      </c>
      <c r="B252" s="11" t="s">
        <v>115</v>
      </c>
      <c r="C252" s="11" t="s">
        <v>116</v>
      </c>
      <c r="D252" s="11" t="s">
        <v>146</v>
      </c>
      <c r="E252" s="17"/>
      <c r="F252" s="17"/>
      <c r="G252" s="17"/>
      <c r="H252" s="17"/>
      <c r="I252" s="17"/>
      <c r="J252" s="17"/>
      <c r="K252" s="18"/>
    </row>
    <row r="253" spans="1:11" s="29" customFormat="1">
      <c r="A253" s="40" t="s">
        <v>573</v>
      </c>
      <c r="B253" s="26"/>
      <c r="C253" s="26"/>
      <c r="D253" s="26"/>
      <c r="E253" s="27"/>
      <c r="F253" s="27"/>
      <c r="G253" s="27"/>
      <c r="H253" s="27"/>
      <c r="I253" s="27"/>
      <c r="J253" s="27"/>
      <c r="K253" s="28"/>
    </row>
    <row r="254" spans="1:11" ht="25.5">
      <c r="A254" s="10" t="s">
        <v>104</v>
      </c>
      <c r="B254" s="11" t="s">
        <v>112</v>
      </c>
      <c r="C254" s="11" t="s">
        <v>113</v>
      </c>
      <c r="D254" s="11" t="s">
        <v>147</v>
      </c>
      <c r="E254" s="17"/>
      <c r="F254" s="17"/>
      <c r="G254" s="17"/>
      <c r="H254" s="17"/>
      <c r="I254" s="17"/>
      <c r="J254" s="17"/>
      <c r="K254" s="18"/>
    </row>
    <row r="255" spans="1:11" ht="25.5">
      <c r="A255" s="10" t="s">
        <v>105</v>
      </c>
      <c r="B255" s="11" t="s">
        <v>112</v>
      </c>
      <c r="C255" s="11" t="s">
        <v>114</v>
      </c>
      <c r="D255" s="11" t="s">
        <v>148</v>
      </c>
      <c r="E255" s="17"/>
      <c r="F255" s="17"/>
      <c r="G255" s="17"/>
      <c r="H255" s="17"/>
      <c r="I255" s="17"/>
      <c r="J255" s="17"/>
      <c r="K255" s="18"/>
    </row>
    <row r="256" spans="1:11" ht="38.25">
      <c r="A256" s="10" t="s">
        <v>106</v>
      </c>
      <c r="B256" s="11" t="s">
        <v>119</v>
      </c>
      <c r="C256" s="11" t="s">
        <v>120</v>
      </c>
      <c r="D256" s="11" t="s">
        <v>149</v>
      </c>
      <c r="E256" s="17"/>
      <c r="F256" s="17"/>
      <c r="G256" s="17"/>
      <c r="H256" s="17"/>
      <c r="I256" s="17"/>
      <c r="J256" s="17"/>
      <c r="K256" s="18"/>
    </row>
    <row r="257" spans="1:11" ht="63.75">
      <c r="A257" s="10" t="s">
        <v>107</v>
      </c>
      <c r="B257" s="11" t="s">
        <v>115</v>
      </c>
      <c r="C257" s="11" t="s">
        <v>116</v>
      </c>
      <c r="D257" s="11" t="s">
        <v>150</v>
      </c>
      <c r="E257" s="17"/>
      <c r="F257" s="17"/>
      <c r="G257" s="17"/>
      <c r="H257" s="17"/>
      <c r="I257" s="17"/>
      <c r="J257" s="17"/>
      <c r="K257" s="18"/>
    </row>
    <row r="258" spans="1:11" ht="51.75" thickBot="1">
      <c r="A258" s="12" t="s">
        <v>108</v>
      </c>
      <c r="B258" s="13" t="s">
        <v>511</v>
      </c>
      <c r="C258" s="13" t="s">
        <v>512</v>
      </c>
      <c r="D258" s="13" t="s">
        <v>526</v>
      </c>
      <c r="E258" s="19"/>
      <c r="F258" s="19"/>
      <c r="G258" s="19"/>
      <c r="H258" s="19"/>
      <c r="I258" s="19"/>
      <c r="J258" s="19"/>
      <c r="K258" s="20"/>
    </row>
  </sheetData>
  <sheetProtection password="E95C" sheet="1" objects="1" scenarios="1"/>
  <sortState ref="A51:D53">
    <sortCondition ref="A51:A53"/>
  </sortState>
  <mergeCells count="2">
    <mergeCell ref="A1:F1"/>
    <mergeCell ref="G1:K1"/>
  </mergeCells>
  <phoneticPr fontId="4" type="noConversion"/>
  <dataValidations count="2">
    <dataValidation type="list" allowBlank="1" showInputMessage="1" showErrorMessage="1" sqref="E3:E61">
      <formula1>"Agree, Agree in Principle, Disagree"</formula1>
    </dataValidation>
    <dataValidation type="list" allowBlank="1" showInputMessage="1" showErrorMessage="1" sqref="F3:F61">
      <formula1>"R1, other"</formula1>
    </dataValidation>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README</vt:lpstr>
      <vt:lpstr>Potential Requirements</vt:lpstr>
    </vt:vector>
  </TitlesOfParts>
  <Company>Sprint Nextel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Laporte, Laurent [CTO]</dc:creator>
  <cp:lastModifiedBy>Laporte, Laurent [CTO]</cp:lastModifiedBy>
  <dcterms:created xsi:type="dcterms:W3CDTF">2013-01-10T22:15:29Z</dcterms:created>
  <dcterms:modified xsi:type="dcterms:W3CDTF">2013-01-14T15:33:04Z</dcterms:modified>
</cp:coreProperties>
</file>