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1175" windowHeight="5415" activeTab="1"/>
  </bookViews>
  <sheets>
    <sheet name="Description" sheetId="2" r:id="rId1"/>
    <sheet name="DAD" sheetId="3" r:id="rId2"/>
    <sheet name="Schedule" sheetId="13" r:id="rId3"/>
    <sheet name="Dropdown-lists" sheetId="9" r:id="rId4"/>
  </sheets>
  <externalReferences>
    <externalReference r:id="rId5"/>
  </externalReferences>
  <definedNames>
    <definedName name="a">'[1]Dropdown-lists'!$A$1:$A$4</definedName>
    <definedName name="as">'[1]Dropdown-lists'!$A$1:$A$4</definedName>
    <definedName name="b">'[1]Dropdown-lists'!$A$7:$A$12</definedName>
    <definedName name="Disposition">'Dropdown-lists'!$A$7:$A$12</definedName>
    <definedName name="_xlnm.Print_Titles" localSheetId="2">Schedule!$1:$3</definedName>
    <definedName name="Purpose">'Dropdown-lists'!$A$1:$A$4</definedName>
  </definedNames>
  <calcPr calcId="125725"/>
</workbook>
</file>

<file path=xl/sharedStrings.xml><?xml version="1.0" encoding="utf-8"?>
<sst xmlns="http://schemas.openxmlformats.org/spreadsheetml/2006/main" count="561" uniqueCount="302">
  <si>
    <t>OBERTHUR Technologies</t>
  </si>
  <si>
    <t>oneM2M-TP-2013-0122</t>
  </si>
  <si>
    <t>oneM2M-TP-2013-0203</t>
  </si>
  <si>
    <t>Qualcomm Inc. (TIA)</t>
  </si>
  <si>
    <t>oneM2M-TP-2013-0199</t>
  </si>
  <si>
    <t>Gemalto (ETSI), British Telecom (ETSI), Morpho Cards (ETSI), Motorola Mobility, NXP Semiconductors (ETSI)</t>
  </si>
  <si>
    <t>oneM2M-TP-2013-0197</t>
  </si>
  <si>
    <t>Friedbert Berens, FBConsulting Sarl</t>
  </si>
  <si>
    <t>oneM2M-TP-2013-0160</t>
  </si>
  <si>
    <t>Chair</t>
  </si>
  <si>
    <t>oneM2M-TP-2013-0152</t>
  </si>
  <si>
    <t>oneM2M-TP-2013-0151</t>
  </si>
  <si>
    <t>oneM2M-TP-2013-0150</t>
  </si>
  <si>
    <t>oneM2M-TP-2013-0119</t>
  </si>
  <si>
    <t>Joachim Koss, TP Vice-Chair</t>
  </si>
  <si>
    <t>Peter Nurse, TP Chair</t>
  </si>
  <si>
    <t>oneM2M-TP-2013-0108</t>
  </si>
  <si>
    <t>Response_liaison_from_3GPP_SA1</t>
  </si>
  <si>
    <t>3GPP SA1</t>
  </si>
  <si>
    <t>Laurent Laporte</t>
  </si>
  <si>
    <t>oneM2M-TP-2013-0103</t>
  </si>
  <si>
    <t>WG2 convener</t>
  </si>
  <si>
    <t>oneM2M-TP-2013-0102</t>
  </si>
  <si>
    <t>3GPP SA3</t>
  </si>
  <si>
    <t>oneM2M-TP-2013-0101</t>
  </si>
  <si>
    <t>Victoria Gray, TP Secretary</t>
  </si>
  <si>
    <t>oneM2M-TP-2013-0096R01</t>
  </si>
  <si>
    <t>oneM2M-TP-2012-0094</t>
  </si>
  <si>
    <t>OMA TP</t>
  </si>
  <si>
    <t>oneM2M-TP-2012-0090</t>
  </si>
  <si>
    <t>Gerry.Mc Auley ETSI</t>
  </si>
  <si>
    <t>oneM2M-TP-2012-0082R01</t>
  </si>
  <si>
    <t>WG Conveners and Rapporteurs</t>
  </si>
  <si>
    <t>oneM2M-TP-2012-0062R02</t>
  </si>
  <si>
    <t>LM Ericsson</t>
  </si>
  <si>
    <t>Jeff West TIA</t>
  </si>
  <si>
    <r>
      <t xml:space="preserve">The objective of this so called “DAD” (Document Allocating Document) is to serve as a </t>
    </r>
    <r>
      <rPr>
        <b/>
        <sz val="11"/>
        <color theme="1"/>
        <rFont val="Calibri"/>
        <family val="2"/>
        <scheme val="minor"/>
      </rPr>
      <t>detailed living meeting agenda</t>
    </r>
    <r>
      <rPr>
        <sz val="11"/>
        <color theme="1"/>
        <rFont val="Calibri"/>
        <family val="2"/>
        <scheme val="minor"/>
      </rPr>
      <t xml:space="preserve">, which guides through the meeting. The DAD allocates all received contributions to agenda items. It documents decisions taken on the contributions.
</t>
    </r>
  </si>
  <si>
    <t>Document Submission Deadline: Monday 2013-02-18, 17:00 UTC</t>
  </si>
  <si>
    <t>Source</t>
  </si>
  <si>
    <t>Opening of the Meeting</t>
  </si>
  <si>
    <t>Day 1 – Monday 2013-02-25</t>
  </si>
  <si>
    <t>a)</t>
  </si>
  <si>
    <t>b)</t>
  </si>
  <si>
    <t>Meeting Schedule</t>
  </si>
  <si>
    <t>c)</t>
  </si>
  <si>
    <t>d)</t>
  </si>
  <si>
    <t xml:space="preserve">Introduction of Observers </t>
  </si>
  <si>
    <t>TP#3 Company Voting List</t>
  </si>
  <si>
    <t>e)</t>
  </si>
  <si>
    <t>Technical Plenary</t>
  </si>
  <si>
    <t xml:space="preserve">Break </t>
  </si>
  <si>
    <t>Joint WG1/WG2</t>
  </si>
  <si>
    <t>WG 1 VC 1 Round 1 voting and results</t>
  </si>
  <si>
    <t>10:15-10:45</t>
  </si>
  <si>
    <t>10:45-12:00</t>
  </si>
  <si>
    <t>12:00-14:00</t>
  </si>
  <si>
    <t>14:00-14:30</t>
  </si>
  <si>
    <t>14:30-15:15</t>
  </si>
  <si>
    <t>15:15-15:45</t>
  </si>
  <si>
    <t>15:45-16:30</t>
  </si>
  <si>
    <t>16:45-17:30</t>
  </si>
  <si>
    <t>17:45-18:30</t>
  </si>
  <si>
    <t>09:00-10:15</t>
  </si>
  <si>
    <t>Review and Approval of Agenda</t>
  </si>
  <si>
    <t>Objectives for the Meeting</t>
  </si>
  <si>
    <t xml:space="preserve">Review and Approval of previous Minutes </t>
  </si>
  <si>
    <t>TP2_Minutes</t>
  </si>
  <si>
    <t xml:space="preserve">oneM2M-TP-2012-0079R01 </t>
  </si>
  <si>
    <t>Minutes approved by correspondence</t>
  </si>
  <si>
    <t>Chair’s Report regarding Steering Committee Actions</t>
  </si>
  <si>
    <t>Consideration of Items for Action at Opening Plenary</t>
  </si>
  <si>
    <t>TP2_Actions</t>
  </si>
  <si>
    <t>Working_Assumptions_on_Change_Management</t>
  </si>
  <si>
    <t>Change_architecture_work_items_nomenclature_and_timeline</t>
  </si>
  <si>
    <t>Change_Request_for_Use_Case_Timeline</t>
  </si>
  <si>
    <t>Liaisons</t>
  </si>
  <si>
    <t>Liaison_OMA_to_oneM2M_Device_Classification_WP</t>
  </si>
  <si>
    <t>Response_liaison_from_3GPP_SA3</t>
  </si>
  <si>
    <t>Recess until Interim Plenary</t>
  </si>
  <si>
    <t>Review Current Programme Status</t>
  </si>
  <si>
    <t>Recess until Closing Plenary</t>
  </si>
  <si>
    <t>Reports from Working Groups</t>
  </si>
  <si>
    <t>Requirements (WG1)</t>
  </si>
  <si>
    <t>Architecture (WG2)</t>
  </si>
  <si>
    <t>Protocol (WG3)</t>
  </si>
  <si>
    <t>Security (WG4)</t>
  </si>
  <si>
    <t>Management, Abstraction and Semantics (WG5)</t>
  </si>
  <si>
    <t>Comments_on_Device_Management_WG</t>
  </si>
  <si>
    <t>Consideration of Items for Action at Closing Plenary</t>
  </si>
  <si>
    <t>Review of Objectives for the Meeting</t>
  </si>
  <si>
    <t>Planning of Next Meeting</t>
  </si>
  <si>
    <t xml:space="preserve">Next Schedule of Tele-conferences </t>
  </si>
  <si>
    <t xml:space="preserve">Next Schedule of F2F TP/WGs Meetings </t>
  </si>
  <si>
    <t>Potential_meeting_dates_2014</t>
  </si>
  <si>
    <t xml:space="preserve">Any other Business </t>
  </si>
  <si>
    <t>Closure of Meeting</t>
  </si>
  <si>
    <t>08:00-08:45</t>
  </si>
  <si>
    <t>09:00-09:45</t>
  </si>
  <si>
    <t>09:45-10:15</t>
  </si>
  <si>
    <t>10:45-11:30</t>
  </si>
  <si>
    <t>11:45-12:30</t>
  </si>
  <si>
    <t>12:30-14:00</t>
  </si>
  <si>
    <t>14:00-15:15</t>
  </si>
  <si>
    <t>15:45-17:00</t>
  </si>
  <si>
    <t>17:15-18:00</t>
  </si>
  <si>
    <t>Day 2 – Tuesday 2013-02-26</t>
  </si>
  <si>
    <t>Day 3 – Wednesday 2013-02-27</t>
  </si>
  <si>
    <t>12:00-12:45</t>
  </si>
  <si>
    <t>12:45-14:00</t>
  </si>
  <si>
    <t>Day 4 – Thursday 2013-02-28</t>
  </si>
  <si>
    <t>Day 5 – Friday 2013-03-01</t>
  </si>
  <si>
    <t>close prior to 12:00</t>
  </si>
  <si>
    <t>Room1: WG5</t>
  </si>
  <si>
    <t>Joint WG1 / WG2</t>
  </si>
  <si>
    <t>Room1: Joint WG4 / WG1</t>
  </si>
  <si>
    <t>Room2: WG2</t>
  </si>
  <si>
    <t>Room2: WG4</t>
  </si>
  <si>
    <t>Room1: Joint WG1 / WG5</t>
  </si>
  <si>
    <t>Room1: WG1</t>
  </si>
  <si>
    <t>WG1 VC 1 Round 2 voting and results</t>
  </si>
  <si>
    <t xml:space="preserve">oneM2M-TP-2013-0104
</t>
  </si>
  <si>
    <t>Welcome, IPR notice</t>
  </si>
  <si>
    <t>WG3</t>
  </si>
  <si>
    <t>WG1 -REQ</t>
  </si>
  <si>
    <t>WG2 - ARC</t>
  </si>
  <si>
    <t>WG4 - SEC</t>
  </si>
  <si>
    <t>WG5 - MAS</t>
  </si>
  <si>
    <t>Requirements</t>
  </si>
  <si>
    <t>Architecture</t>
  </si>
  <si>
    <t>Protocols</t>
  </si>
  <si>
    <t>Security</t>
  </si>
  <si>
    <t>Management, Abstractions and Semantics</t>
  </si>
  <si>
    <t>Omar Elloumi</t>
  </si>
  <si>
    <t>Contribution Number</t>
  </si>
  <si>
    <t>Contribution Title</t>
  </si>
  <si>
    <t>Agenda Item</t>
  </si>
  <si>
    <t>Title</t>
  </si>
  <si>
    <t>decision</t>
  </si>
  <si>
    <t>discussion</t>
  </si>
  <si>
    <t>information</t>
  </si>
  <si>
    <t>noted</t>
  </si>
  <si>
    <t>agreed</t>
  </si>
  <si>
    <t>approved</t>
  </si>
  <si>
    <t>withdrawn</t>
  </si>
  <si>
    <r>
      <t>one M2M TP#3 - DAD (</t>
    </r>
    <r>
      <rPr>
        <b/>
        <u/>
        <sz val="10"/>
        <color theme="1"/>
        <rFont val="Arial"/>
        <family val="2"/>
      </rPr>
      <t>D</t>
    </r>
    <r>
      <rPr>
        <b/>
        <sz val="10"/>
        <color theme="1"/>
        <rFont val="Arial"/>
        <family val="2"/>
      </rPr>
      <t xml:space="preserve">ocument </t>
    </r>
    <r>
      <rPr>
        <b/>
        <u/>
        <sz val="10"/>
        <color theme="1"/>
        <rFont val="Arial"/>
        <family val="2"/>
      </rPr>
      <t>A</t>
    </r>
    <r>
      <rPr>
        <b/>
        <sz val="10"/>
        <color theme="1"/>
        <rFont val="Arial"/>
        <family val="2"/>
      </rPr>
      <t xml:space="preserve">llocating </t>
    </r>
    <r>
      <rPr>
        <b/>
        <u/>
        <sz val="10"/>
        <color theme="1"/>
        <rFont val="Arial"/>
        <family val="2"/>
      </rPr>
      <t>D</t>
    </r>
    <r>
      <rPr>
        <b/>
        <sz val="10"/>
        <color theme="1"/>
        <rFont val="Arial"/>
        <family val="2"/>
      </rPr>
      <t>ocument)</t>
    </r>
  </si>
  <si>
    <t>Late (L)</t>
  </si>
  <si>
    <t>oneM2M-TP-2012-0077R01</t>
  </si>
  <si>
    <t>oneM2M-TP-2013-0208</t>
  </si>
  <si>
    <t>welcome slide</t>
  </si>
  <si>
    <t>oneM2M-TP-2013-0100R01</t>
  </si>
  <si>
    <t>WG2 VC 1 Round 1 voting and results</t>
  </si>
  <si>
    <t>WG2 VC 1 Round 2 voting and results</t>
  </si>
  <si>
    <t>WG2 VC 1 Round 3 voting and results</t>
  </si>
  <si>
    <t>Room2: WG2 VC 2 Round 1 voting and results</t>
  </si>
  <si>
    <t>WG2 VC 2 Round 2 voting and results</t>
  </si>
  <si>
    <t>WG2 VC 2 Round 3 voting and results</t>
  </si>
  <si>
    <t>TP_3_San_Francisco_Meeting_Notice</t>
  </si>
  <si>
    <t>TP3_Schedule</t>
  </si>
  <si>
    <t>TP3_Observers</t>
  </si>
  <si>
    <t>TP3_Company_Voting_List</t>
  </si>
  <si>
    <t xml:space="preserve">Meeting Logistics </t>
  </si>
  <si>
    <t>TP3_Agenda</t>
  </si>
  <si>
    <t>Endorse leadership of WG-1 and WG-2</t>
  </si>
  <si>
    <t>3.1</t>
  </si>
  <si>
    <t>3.2</t>
  </si>
  <si>
    <t>Establish Methods and Procedures for the operation of TP#3</t>
  </si>
  <si>
    <t>Approve TP Working Assumption taking into account the output of Methods and Procedures Subcommittee</t>
  </si>
  <si>
    <t>3.3</t>
  </si>
  <si>
    <t>3.4</t>
  </si>
  <si>
    <t>Progress Work Items for WG 4 and 5</t>
  </si>
  <si>
    <t>Agree and Freeze TR Use Case</t>
  </si>
  <si>
    <t>3.5</t>
  </si>
  <si>
    <t xml:space="preserve">Agree and Freeze TR “Part One: Architecture Analysis of the Architectures proposed for transfer to oneM2M” </t>
  </si>
  <si>
    <t>3.6</t>
  </si>
  <si>
    <t>Initiate TR “Part two: Study for the Merging of Architectures proposed for transfer to oneM2M and resolve critical potential gaps”</t>
  </si>
  <si>
    <t>3.7</t>
  </si>
  <si>
    <t>Agree TS Requirements</t>
  </si>
  <si>
    <t>3.8</t>
  </si>
  <si>
    <t xml:space="preserve">Respond to assignments derived from Articles 12 and 46 the Working Procedures </t>
  </si>
  <si>
    <t>3.9</t>
  </si>
  <si>
    <t>Create Ad-Hoc Method of Work</t>
  </si>
  <si>
    <t xml:space="preserve">Respond to assignments derived from Article 35 the Working Procedures </t>
  </si>
  <si>
    <t>Create Ad-Hoc Drafting Rules</t>
  </si>
  <si>
    <t>3.10</t>
  </si>
  <si>
    <t xml:space="preserve">Respond to assignments derived from Article 12 the Working Procedures </t>
  </si>
  <si>
    <t xml:space="preserve">Create Ad-Hoc Programme Management </t>
  </si>
  <si>
    <t>Chair’s_Report_from_SC</t>
  </si>
  <si>
    <t>Work_Programme_-_Considerations</t>
  </si>
  <si>
    <t>Work_Item_to_consolidate_Security_Requirements</t>
  </si>
  <si>
    <t>Work_Item_for_Security_Architectures_Assessment</t>
  </si>
  <si>
    <t>Reply_LS_on_security_related_work_with_3GPP_SA_WG3</t>
  </si>
  <si>
    <t>Proposed_Terms_of_Reference_for_TP_Ad-Hoc_Drafting_Rules</t>
  </si>
  <si>
    <t>Proposed_Terms_of_Reference_for_Ad-Hoc_Method_of_Work</t>
  </si>
  <si>
    <t>Proposed_Terms_of_Reference_for_TP_Ad-Hoc_Programme_Management</t>
  </si>
  <si>
    <t>IERC_Cluster_Overview_Presentation</t>
  </si>
  <si>
    <t>Smart_Grid_Activities_in_North_America</t>
  </si>
  <si>
    <t>Contribution for</t>
  </si>
  <si>
    <t xml:space="preserve">Revision:  </t>
  </si>
  <si>
    <t>Remarks</t>
  </si>
  <si>
    <t>based on:</t>
  </si>
  <si>
    <t>WG5</t>
  </si>
  <si>
    <t>WG2</t>
  </si>
  <si>
    <t>WG1</t>
  </si>
  <si>
    <t>WG4</t>
  </si>
  <si>
    <t>Joint WG1 / WG5</t>
  </si>
  <si>
    <t>Joint WG1 / WG4</t>
  </si>
  <si>
    <t>Joint WG2 / WG4</t>
  </si>
  <si>
    <t>Meeting Schedule:   oneM2M TP#3</t>
  </si>
  <si>
    <t>Day</t>
  </si>
  <si>
    <t>Day 1</t>
  </si>
  <si>
    <t>Day 2</t>
  </si>
  <si>
    <t>Day 3</t>
  </si>
  <si>
    <t>Day 4</t>
  </si>
  <si>
    <t>Day 5</t>
  </si>
  <si>
    <t>Session</t>
  </si>
  <si>
    <t>Group</t>
  </si>
  <si>
    <t xml:space="preserve">Time
</t>
  </si>
  <si>
    <t>08:00
08:45</t>
  </si>
  <si>
    <t>09:00
10:15</t>
  </si>
  <si>
    <t>10:45
12:00</t>
  </si>
  <si>
    <t>14:00
14:30</t>
  </si>
  <si>
    <t>14:30
15:15</t>
  </si>
  <si>
    <t>15:45
16:30</t>
  </si>
  <si>
    <t>16:45
17:30</t>
  </si>
  <si>
    <t>17:45
18:30</t>
  </si>
  <si>
    <t>09:00
09:45</t>
  </si>
  <si>
    <t>09:45
10:15</t>
  </si>
  <si>
    <t>10:45
11:30</t>
  </si>
  <si>
    <t>11:45
12:30</t>
  </si>
  <si>
    <t>14:00
15:15</t>
  </si>
  <si>
    <t>15:45
17:00</t>
  </si>
  <si>
    <t>17:15
18:00</t>
  </si>
  <si>
    <t>12:00
12:45</t>
  </si>
  <si>
    <t>TP</t>
  </si>
  <si>
    <t>WG1 - voting</t>
  </si>
  <si>
    <t>R2</t>
  </si>
  <si>
    <t>WG2 - voting</t>
  </si>
  <si>
    <t>R1</t>
  </si>
  <si>
    <t>oneM2M-TP-2013-0190R1</t>
  </si>
  <si>
    <t>oneM2M-TP-2013-0097R04</t>
  </si>
  <si>
    <t>oneM2M-TP-2013-0098R04</t>
  </si>
  <si>
    <t>L</t>
  </si>
  <si>
    <t>oneM2M-TP-coord-2013</t>
  </si>
  <si>
    <t>Analysis of Security Aspects</t>
  </si>
  <si>
    <t>Cisco, Oburther</t>
  </si>
  <si>
    <t>postponed</t>
  </si>
  <si>
    <t>Adhoc Vocabulary</t>
  </si>
  <si>
    <t>not being treated because withdrawn before the session</t>
  </si>
  <si>
    <t>further discussions in WGs expected</t>
  </si>
  <si>
    <t>further off-line discussions expected</t>
  </si>
  <si>
    <t>Omar Elloumi will prepare a liaison statement as response to it</t>
  </si>
  <si>
    <t>Room2: WG5</t>
  </si>
  <si>
    <t>Room1: Joint WG1 / WG2</t>
  </si>
  <si>
    <t>oneM2M-TP-2013-0211</t>
  </si>
  <si>
    <t>Continua Health Alliance Worldwide</t>
  </si>
  <si>
    <t>Michael Kirwan, Continua Health Alliance</t>
  </si>
  <si>
    <t>oneM2M-TP-2013-0212</t>
  </si>
  <si>
    <t>WG5 Work Item on Abstraction &amp; Semantics</t>
  </si>
  <si>
    <t>WG5 convenors: Patricia MARTIGNE (France Telecom), Yongjing ZHANG (Huawei)</t>
  </si>
  <si>
    <t>oneM2M-TP-2013-0097R05-TP3_Agenda.DOC and oneM2M-TP-2013-0098R04-TP3_Schedule.DOC</t>
  </si>
  <si>
    <t>2013-02-25   -   2013-03-01</t>
  </si>
  <si>
    <t>Change to REQ TS WI adding a WG4 responsibility</t>
  </si>
  <si>
    <t>Change to ARC WI TR/TS adding WG4 responsibility</t>
  </si>
  <si>
    <t>oneM2M-TP-2013-0215</t>
  </si>
  <si>
    <t>Coordination of work between oneM2M and SGIP</t>
  </si>
  <si>
    <t>Qualcomm Incorporated (TIA)</t>
  </si>
  <si>
    <t>oneM2M-TP-2012-0041</t>
  </si>
  <si>
    <t>ITU-T_JCA_IoT_request_Liaison_Officer</t>
  </si>
  <si>
    <t>ITU-T/JCA-IoT</t>
  </si>
  <si>
    <t>Disposition
(agreed, noted, postponed, withdrawn)</t>
  </si>
  <si>
    <t>4.0 - after Day4</t>
  </si>
  <si>
    <t>Liaison statement will be prepared for sending out after SC has agreed to having a liaisonship</t>
  </si>
  <si>
    <t>oneM2M-TP-2013-0216</t>
  </si>
  <si>
    <t>WG5 report of MAS#1 meeting</t>
  </si>
  <si>
    <t>Yongjing Zhang (WG5 co-covener)</t>
  </si>
  <si>
    <t>modifications will lead to rev. 01, agreed in advance</t>
  </si>
  <si>
    <t>Plenary agreed having an adhoc group, appointed convenor: J. Koss, ToR rev.01 expected for decission on Friday</t>
  </si>
  <si>
    <t>oneM2M-TP-2013-0152R01</t>
  </si>
  <si>
    <t>LS response shall be provided for Friday</t>
  </si>
  <si>
    <t xml:space="preserve">oneM2M-TP-2013-0104R01
</t>
  </si>
  <si>
    <t>oneM2M-TP-2013-0217</t>
  </si>
  <si>
    <t>LS for collaboration on Abstraction &amp; Semantics item</t>
  </si>
  <si>
    <t>oneM2M-TP-2013-0103R01</t>
  </si>
  <si>
    <t>oneM2M-TP-2013-0218</t>
  </si>
  <si>
    <t>Vice Chair, Joachim Koss</t>
  </si>
  <si>
    <t>LS out to ITU-T JCA-IoT</t>
  </si>
  <si>
    <t>oneM2M-TP-2013-0220</t>
  </si>
  <si>
    <t>LS to OMA TP</t>
  </si>
  <si>
    <t>oneM2M-TP-2013-0219</t>
  </si>
  <si>
    <t>Management Study WI Proposal</t>
  </si>
  <si>
    <t>oneM2M-TP-2013-0221</t>
  </si>
  <si>
    <t>oneM2M Working Programme</t>
  </si>
  <si>
    <t>Convenor Ad-Hoc Group Programme Management, Joachim Koss</t>
  </si>
  <si>
    <t>Qualcomm Incorporated (TIA), WG1</t>
  </si>
  <si>
    <t>oneM2M-TP-2013-0215R03</t>
  </si>
  <si>
    <t>Current Status</t>
  </si>
  <si>
    <t>oneM2M-TP-2013-0214r1</t>
  </si>
  <si>
    <t>oneM2M-TP-2013-0213R1</t>
  </si>
  <si>
    <t>Updated Status</t>
  </si>
  <si>
    <t>oneM2M-TP-2013-0221r1</t>
  </si>
  <si>
    <t>oneM2M-TP-2013-0222</t>
  </si>
  <si>
    <t>Working Group 1 Meeting Report</t>
  </si>
</sst>
</file>

<file path=xl/styles.xml><?xml version="1.0" encoding="utf-8"?>
<styleSheet xmlns="http://schemas.openxmlformats.org/spreadsheetml/2006/main"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9"/>
      <color rgb="FF000000"/>
      <name val="Arial"/>
      <family val="2"/>
    </font>
    <font>
      <b/>
      <sz val="12"/>
      <color rgb="FF0033CC"/>
      <name val="Arial"/>
      <family val="2"/>
    </font>
    <font>
      <sz val="11"/>
      <color rgb="FF00B050"/>
      <name val="Calibri"/>
      <family val="2"/>
      <scheme val="minor"/>
    </font>
    <font>
      <b/>
      <sz val="10"/>
      <color rgb="FF0066CC"/>
      <name val="Arial"/>
      <family val="2"/>
    </font>
    <font>
      <b/>
      <sz val="10"/>
      <color rgb="FF0033CC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8DB3E2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0" fillId="0" borderId="0"/>
  </cellStyleXfs>
  <cellXfs count="178">
    <xf numFmtId="0" fontId="0" fillId="0" borderId="0" xfId="0"/>
    <xf numFmtId="0" fontId="0" fillId="0" borderId="0" xfId="0" applyAlignment="1">
      <alignment vertical="top" wrapText="1"/>
    </xf>
    <xf numFmtId="0" fontId="18" fillId="33" borderId="0" xfId="0" applyFont="1" applyFill="1" applyAlignment="1">
      <alignment horizontal="center"/>
    </xf>
    <xf numFmtId="0" fontId="20" fillId="0" borderId="0" xfId="0" applyFont="1"/>
    <xf numFmtId="0" fontId="22" fillId="35" borderId="10" xfId="0" applyFont="1" applyFill="1" applyBorder="1" applyAlignment="1">
      <alignment horizontal="left" vertical="top" wrapText="1"/>
    </xf>
    <xf numFmtId="0" fontId="22" fillId="35" borderId="10" xfId="0" applyFont="1" applyFill="1" applyBorder="1" applyAlignment="1">
      <alignment vertical="top" wrapText="1"/>
    </xf>
    <xf numFmtId="0" fontId="22" fillId="35" borderId="10" xfId="0" applyFont="1" applyFill="1" applyBorder="1" applyAlignment="1">
      <alignment horizontal="center" vertical="top" wrapText="1"/>
    </xf>
    <xf numFmtId="49" fontId="25" fillId="0" borderId="10" xfId="0" applyNumberFormat="1" applyFont="1" applyBorder="1" applyAlignment="1">
      <alignment vertical="top" wrapText="1"/>
    </xf>
    <xf numFmtId="0" fontId="25" fillId="0" borderId="10" xfId="0" applyFont="1" applyBorder="1" applyAlignment="1">
      <alignment vertical="top" wrapText="1"/>
    </xf>
    <xf numFmtId="0" fontId="25" fillId="36" borderId="10" xfId="0" applyFont="1" applyFill="1" applyBorder="1" applyAlignment="1">
      <alignment vertical="top" wrapText="1"/>
    </xf>
    <xf numFmtId="0" fontId="25" fillId="0" borderId="10" xfId="0" applyFont="1" applyBorder="1" applyAlignment="1">
      <alignment horizontal="center" vertical="top" wrapText="1"/>
    </xf>
    <xf numFmtId="0" fontId="0" fillId="0" borderId="10" xfId="0" applyBorder="1"/>
    <xf numFmtId="20" fontId="24" fillId="0" borderId="11" xfId="0" applyNumberFormat="1" applyFont="1" applyBorder="1"/>
    <xf numFmtId="0" fontId="0" fillId="0" borderId="10" xfId="0" applyFill="1" applyBorder="1"/>
    <xf numFmtId="0" fontId="0" fillId="0" borderId="0" xfId="0" applyAlignment="1">
      <alignment horizontal="center"/>
    </xf>
    <xf numFmtId="0" fontId="21" fillId="34" borderId="10" xfId="0" applyFont="1" applyFill="1" applyBorder="1" applyAlignment="1">
      <alignment horizontal="center"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25" fillId="0" borderId="17" xfId="0" applyFont="1" applyBorder="1" applyAlignment="1">
      <alignment vertical="top" wrapText="1"/>
    </xf>
    <xf numFmtId="0" fontId="0" fillId="0" borderId="17" xfId="0" applyBorder="1"/>
    <xf numFmtId="0" fontId="25" fillId="0" borderId="14" xfId="0" applyFont="1" applyBorder="1" applyAlignment="1">
      <alignment vertical="top" wrapText="1"/>
    </xf>
    <xf numFmtId="0" fontId="0" fillId="0" borderId="14" xfId="0" applyBorder="1"/>
    <xf numFmtId="20" fontId="24" fillId="0" borderId="14" xfId="0" applyNumberFormat="1" applyFont="1" applyBorder="1"/>
    <xf numFmtId="0" fontId="0" fillId="0" borderId="18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8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25" fillId="36" borderId="10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23" fillId="0" borderId="14" xfId="0" applyNumberFormat="1" applyFont="1" applyBorder="1" applyAlignment="1">
      <alignment vertical="top"/>
    </xf>
    <xf numFmtId="20" fontId="24" fillId="0" borderId="14" xfId="0" applyNumberFormat="1" applyFont="1" applyBorder="1" applyAlignment="1">
      <alignment vertical="top"/>
    </xf>
    <xf numFmtId="0" fontId="0" fillId="0" borderId="10" xfId="0" applyBorder="1" applyAlignment="1">
      <alignment horizontal="left" vertical="top"/>
    </xf>
    <xf numFmtId="49" fontId="0" fillId="0" borderId="10" xfId="0" applyNumberFormat="1" applyBorder="1" applyAlignment="1">
      <alignment horizontal="left" vertical="top"/>
    </xf>
    <xf numFmtId="20" fontId="24" fillId="0" borderId="16" xfId="0" applyNumberFormat="1" applyFont="1" applyBorder="1" applyAlignment="1">
      <alignment vertical="top"/>
    </xf>
    <xf numFmtId="0" fontId="0" fillId="0" borderId="0" xfId="0" applyAlignment="1">
      <alignment horizontal="left" vertical="top"/>
    </xf>
    <xf numFmtId="0" fontId="0" fillId="0" borderId="17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/>
    <xf numFmtId="0" fontId="0" fillId="0" borderId="15" xfId="0" applyBorder="1" applyAlignment="1">
      <alignment vertical="top" wrapText="1"/>
    </xf>
    <xf numFmtId="0" fontId="25" fillId="0" borderId="15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49" fontId="23" fillId="0" borderId="14" xfId="0" applyNumberFormat="1" applyFont="1" applyBorder="1" applyAlignment="1">
      <alignment horizontal="right" vertical="top"/>
    </xf>
    <xf numFmtId="0" fontId="27" fillId="0" borderId="10" xfId="0" applyFont="1" applyBorder="1"/>
    <xf numFmtId="20" fontId="28" fillId="0" borderId="16" xfId="0" applyNumberFormat="1" applyFont="1" applyBorder="1" applyAlignment="1">
      <alignment vertical="top"/>
    </xf>
    <xf numFmtId="20" fontId="28" fillId="0" borderId="11" xfId="0" applyNumberFormat="1" applyFont="1" applyBorder="1"/>
    <xf numFmtId="20" fontId="29" fillId="0" borderId="16" xfId="0" applyNumberFormat="1" applyFont="1" applyBorder="1" applyAlignment="1">
      <alignment vertical="top"/>
    </xf>
    <xf numFmtId="20" fontId="29" fillId="0" borderId="11" xfId="0" applyNumberFormat="1" applyFont="1" applyBorder="1"/>
    <xf numFmtId="0" fontId="30" fillId="39" borderId="20" xfId="42" applyFill="1" applyBorder="1" applyAlignment="1">
      <alignment horizontal="left"/>
    </xf>
    <xf numFmtId="0" fontId="30" fillId="0" borderId="0" xfId="42"/>
    <xf numFmtId="0" fontId="30" fillId="39" borderId="26" xfId="42" applyFill="1" applyBorder="1" applyAlignment="1">
      <alignment horizontal="left"/>
    </xf>
    <xf numFmtId="0" fontId="30" fillId="39" borderId="27" xfId="42" applyFill="1" applyBorder="1" applyAlignment="1">
      <alignment horizontal="center"/>
    </xf>
    <xf numFmtId="0" fontId="30" fillId="39" borderId="12" xfId="42" applyFill="1" applyBorder="1" applyAlignment="1">
      <alignment horizontal="center"/>
    </xf>
    <xf numFmtId="0" fontId="30" fillId="39" borderId="28" xfId="42" applyFill="1" applyBorder="1" applyAlignment="1">
      <alignment horizontal="center"/>
    </xf>
    <xf numFmtId="0" fontId="30" fillId="39" borderId="29" xfId="42" applyFill="1" applyBorder="1" applyAlignment="1">
      <alignment horizontal="center"/>
    </xf>
    <xf numFmtId="0" fontId="32" fillId="39" borderId="32" xfId="42" applyFont="1" applyFill="1" applyBorder="1" applyAlignment="1">
      <alignment horizontal="left" vertical="center" wrapText="1"/>
    </xf>
    <xf numFmtId="1" fontId="33" fillId="39" borderId="33" xfId="42" applyNumberFormat="1" applyFont="1" applyFill="1" applyBorder="1" applyAlignment="1">
      <alignment horizontal="center" wrapText="1"/>
    </xf>
    <xf numFmtId="1" fontId="33" fillId="39" borderId="34" xfId="42" applyNumberFormat="1" applyFont="1" applyFill="1" applyBorder="1" applyAlignment="1">
      <alignment horizontal="center" wrapText="1"/>
    </xf>
    <xf numFmtId="1" fontId="33" fillId="39" borderId="35" xfId="42" applyNumberFormat="1" applyFont="1" applyFill="1" applyBorder="1" applyAlignment="1">
      <alignment horizontal="center" wrapText="1"/>
    </xf>
    <xf numFmtId="1" fontId="33" fillId="39" borderId="36" xfId="42" applyNumberFormat="1" applyFont="1" applyFill="1" applyBorder="1" applyAlignment="1">
      <alignment horizontal="center" wrapText="1"/>
    </xf>
    <xf numFmtId="49" fontId="34" fillId="39" borderId="37" xfId="42" applyNumberFormat="1" applyFont="1" applyFill="1" applyBorder="1" applyAlignment="1">
      <alignment vertical="top" wrapText="1"/>
    </xf>
    <xf numFmtId="0" fontId="34" fillId="39" borderId="38" xfId="42" applyFont="1" applyFill="1" applyBorder="1" applyAlignment="1">
      <alignment vertical="top" wrapText="1"/>
    </xf>
    <xf numFmtId="49" fontId="30" fillId="0" borderId="39" xfId="42" applyNumberFormat="1" applyFill="1" applyBorder="1" applyAlignment="1">
      <alignment horizontal="center" vertical="center"/>
    </xf>
    <xf numFmtId="0" fontId="30" fillId="40" borderId="37" xfId="42" applyFill="1" applyBorder="1"/>
    <xf numFmtId="0" fontId="30" fillId="37" borderId="40" xfId="42" applyFill="1" applyBorder="1"/>
    <xf numFmtId="0" fontId="30" fillId="0" borderId="40" xfId="42" applyFill="1" applyBorder="1"/>
    <xf numFmtId="0" fontId="30" fillId="0" borderId="41" xfId="42" applyFill="1" applyBorder="1"/>
    <xf numFmtId="0" fontId="30" fillId="40" borderId="38" xfId="42" applyFill="1" applyBorder="1"/>
    <xf numFmtId="0" fontId="30" fillId="40" borderId="42" xfId="42" applyFill="1" applyBorder="1"/>
    <xf numFmtId="0" fontId="30" fillId="40" borderId="40" xfId="42" applyFill="1" applyBorder="1"/>
    <xf numFmtId="0" fontId="30" fillId="37" borderId="37" xfId="42" applyFill="1" applyBorder="1"/>
    <xf numFmtId="0" fontId="30" fillId="41" borderId="40" xfId="42" applyFill="1" applyBorder="1"/>
    <xf numFmtId="0" fontId="30" fillId="41" borderId="38" xfId="42" applyFill="1" applyBorder="1"/>
    <xf numFmtId="0" fontId="30" fillId="0" borderId="0" xfId="42" applyFill="1"/>
    <xf numFmtId="49" fontId="35" fillId="39" borderId="27" xfId="42" applyNumberFormat="1" applyFont="1" applyFill="1" applyBorder="1" applyAlignment="1">
      <alignment vertical="top" wrapText="1"/>
    </xf>
    <xf numFmtId="0" fontId="35" fillId="39" borderId="29" xfId="42" applyFont="1" applyFill="1" applyBorder="1" applyAlignment="1">
      <alignment vertical="top" wrapText="1"/>
    </xf>
    <xf numFmtId="49" fontId="30" fillId="0" borderId="43" xfId="42" applyNumberFormat="1" applyFill="1" applyBorder="1" applyAlignment="1">
      <alignment horizontal="center" vertical="center"/>
    </xf>
    <xf numFmtId="0" fontId="30" fillId="40" borderId="44" xfId="42" applyFill="1" applyBorder="1"/>
    <xf numFmtId="0" fontId="30" fillId="0" borderId="10" xfId="42" applyFill="1" applyBorder="1"/>
    <xf numFmtId="0" fontId="30" fillId="0" borderId="11" xfId="42" applyFill="1" applyBorder="1"/>
    <xf numFmtId="0" fontId="30" fillId="40" borderId="45" xfId="42" applyFill="1" applyBorder="1"/>
    <xf numFmtId="0" fontId="30" fillId="40" borderId="16" xfId="42" applyFill="1" applyBorder="1"/>
    <xf numFmtId="0" fontId="30" fillId="40" borderId="10" xfId="42" applyFill="1" applyBorder="1"/>
    <xf numFmtId="0" fontId="30" fillId="41" borderId="10" xfId="42" applyFill="1" applyBorder="1"/>
    <xf numFmtId="0" fontId="30" fillId="41" borderId="45" xfId="42" applyFill="1" applyBorder="1"/>
    <xf numFmtId="49" fontId="35" fillId="39" borderId="44" xfId="42" applyNumberFormat="1" applyFont="1" applyFill="1" applyBorder="1" applyAlignment="1">
      <alignment vertical="top" wrapText="1"/>
    </xf>
    <xf numFmtId="0" fontId="34" fillId="39" borderId="45" xfId="42" applyFont="1" applyFill="1" applyBorder="1" applyAlignment="1">
      <alignment horizontal="right" vertical="top" wrapText="1"/>
    </xf>
    <xf numFmtId="0" fontId="30" fillId="37" borderId="10" xfId="42" applyFill="1" applyBorder="1"/>
    <xf numFmtId="0" fontId="30" fillId="37" borderId="11" xfId="42" applyFill="1" applyBorder="1"/>
    <xf numFmtId="0" fontId="36" fillId="37" borderId="46" xfId="42" applyFont="1" applyFill="1" applyBorder="1" applyAlignment="1">
      <alignment horizontal="center" vertical="center"/>
    </xf>
    <xf numFmtId="0" fontId="30" fillId="37" borderId="16" xfId="42" applyFill="1" applyBorder="1"/>
    <xf numFmtId="49" fontId="35" fillId="39" borderId="47" xfId="42" applyNumberFormat="1" applyFont="1" applyFill="1" applyBorder="1" applyAlignment="1">
      <alignment vertical="top" wrapText="1"/>
    </xf>
    <xf numFmtId="0" fontId="35" fillId="39" borderId="48" xfId="42" applyFont="1" applyFill="1" applyBorder="1" applyAlignment="1">
      <alignment vertical="top" wrapText="1"/>
    </xf>
    <xf numFmtId="49" fontId="30" fillId="0" borderId="49" xfId="42" applyNumberFormat="1" applyFill="1" applyBorder="1" applyAlignment="1">
      <alignment horizontal="center" vertical="center"/>
    </xf>
    <xf numFmtId="0" fontId="37" fillId="40" borderId="47" xfId="42" applyFont="1" applyFill="1" applyBorder="1"/>
    <xf numFmtId="0" fontId="37" fillId="0" borderId="50" xfId="42" applyFont="1" applyFill="1" applyBorder="1"/>
    <xf numFmtId="0" fontId="37" fillId="0" borderId="51" xfId="42" applyFont="1" applyFill="1" applyBorder="1"/>
    <xf numFmtId="0" fontId="37" fillId="40" borderId="48" xfId="42" applyFont="1" applyFill="1" applyBorder="1"/>
    <xf numFmtId="0" fontId="37" fillId="40" borderId="52" xfId="42" applyFont="1" applyFill="1" applyBorder="1"/>
    <xf numFmtId="0" fontId="37" fillId="40" borderId="50" xfId="42" applyFont="1" applyFill="1" applyBorder="1"/>
    <xf numFmtId="0" fontId="37" fillId="41" borderId="50" xfId="42" applyFont="1" applyFill="1" applyBorder="1"/>
    <xf numFmtId="0" fontId="37" fillId="41" borderId="48" xfId="42" applyFont="1" applyFill="1" applyBorder="1"/>
    <xf numFmtId="0" fontId="37" fillId="40" borderId="37" xfId="42" applyFont="1" applyFill="1" applyBorder="1"/>
    <xf numFmtId="0" fontId="37" fillId="0" borderId="40" xfId="42" applyFont="1" applyFill="1" applyBorder="1"/>
    <xf numFmtId="0" fontId="37" fillId="0" borderId="12" xfId="42" applyFont="1" applyFill="1" applyBorder="1"/>
    <xf numFmtId="0" fontId="37" fillId="0" borderId="28" xfId="42" applyFont="1" applyFill="1" applyBorder="1"/>
    <xf numFmtId="0" fontId="37" fillId="40" borderId="38" xfId="42" applyFont="1" applyFill="1" applyBorder="1"/>
    <xf numFmtId="0" fontId="37" fillId="40" borderId="42" xfId="42" applyFont="1" applyFill="1" applyBorder="1"/>
    <xf numFmtId="0" fontId="37" fillId="40" borderId="40" xfId="42" applyFont="1" applyFill="1" applyBorder="1"/>
    <xf numFmtId="0" fontId="37" fillId="40" borderId="12" xfId="42" applyFont="1" applyFill="1" applyBorder="1"/>
    <xf numFmtId="0" fontId="36" fillId="37" borderId="10" xfId="42" applyFont="1" applyFill="1" applyBorder="1" applyAlignment="1">
      <alignment horizontal="center" vertical="center"/>
    </xf>
    <xf numFmtId="0" fontId="37" fillId="41" borderId="12" xfId="42" applyFont="1" applyFill="1" applyBorder="1"/>
    <xf numFmtId="0" fontId="37" fillId="41" borderId="38" xfId="42" applyFont="1" applyFill="1" applyBorder="1"/>
    <xf numFmtId="49" fontId="34" fillId="39" borderId="44" xfId="42" applyNumberFormat="1" applyFont="1" applyFill="1" applyBorder="1" applyAlignment="1">
      <alignment vertical="top" wrapText="1"/>
    </xf>
    <xf numFmtId="0" fontId="34" fillId="39" borderId="45" xfId="42" applyFont="1" applyFill="1" applyBorder="1" applyAlignment="1">
      <alignment vertical="top" wrapText="1"/>
    </xf>
    <xf numFmtId="0" fontId="37" fillId="40" borderId="44" xfId="42" applyFont="1" applyFill="1" applyBorder="1"/>
    <xf numFmtId="0" fontId="37" fillId="0" borderId="10" xfId="42" applyFont="1" applyFill="1" applyBorder="1"/>
    <xf numFmtId="0" fontId="37" fillId="0" borderId="11" xfId="42" applyFont="1" applyFill="1" applyBorder="1"/>
    <xf numFmtId="0" fontId="37" fillId="40" borderId="45" xfId="42" applyFont="1" applyFill="1" applyBorder="1"/>
    <xf numFmtId="0" fontId="37" fillId="40" borderId="16" xfId="42" applyFont="1" applyFill="1" applyBorder="1"/>
    <xf numFmtId="0" fontId="37" fillId="40" borderId="10" xfId="42" applyFont="1" applyFill="1" applyBorder="1"/>
    <xf numFmtId="0" fontId="37" fillId="41" borderId="10" xfId="42" applyFont="1" applyFill="1" applyBorder="1"/>
    <xf numFmtId="0" fontId="37" fillId="41" borderId="45" xfId="42" applyFont="1" applyFill="1" applyBorder="1"/>
    <xf numFmtId="49" fontId="30" fillId="0" borderId="53" xfId="42" applyNumberFormat="1" applyFill="1" applyBorder="1" applyAlignment="1">
      <alignment horizontal="center" vertical="center"/>
    </xf>
    <xf numFmtId="0" fontId="37" fillId="40" borderId="46" xfId="42" applyFont="1" applyFill="1" applyBorder="1"/>
    <xf numFmtId="0" fontId="37" fillId="0" borderId="54" xfId="42" applyFont="1" applyFill="1" applyBorder="1"/>
    <xf numFmtId="0" fontId="37" fillId="0" borderId="55" xfId="42" applyFont="1" applyFill="1" applyBorder="1"/>
    <xf numFmtId="0" fontId="37" fillId="40" borderId="56" xfId="42" applyFont="1" applyFill="1" applyBorder="1"/>
    <xf numFmtId="0" fontId="37" fillId="40" borderId="18" xfId="42" applyFont="1" applyFill="1" applyBorder="1"/>
    <xf numFmtId="0" fontId="37" fillId="40" borderId="54" xfId="42" applyFont="1" applyFill="1" applyBorder="1"/>
    <xf numFmtId="0" fontId="37" fillId="41" borderId="54" xfId="42" applyFont="1" applyFill="1" applyBorder="1"/>
    <xf numFmtId="0" fontId="37" fillId="41" borderId="56" xfId="42" applyFont="1" applyFill="1" applyBorder="1"/>
    <xf numFmtId="49" fontId="34" fillId="39" borderId="47" xfId="42" applyNumberFormat="1" applyFont="1" applyFill="1" applyBorder="1" applyAlignment="1">
      <alignment vertical="top" wrapText="1"/>
    </xf>
    <xf numFmtId="0" fontId="34" fillId="39" borderId="48" xfId="42" applyFont="1" applyFill="1" applyBorder="1" applyAlignment="1">
      <alignment vertical="top" wrapText="1"/>
    </xf>
    <xf numFmtId="0" fontId="37" fillId="40" borderId="27" xfId="42" applyFont="1" applyFill="1" applyBorder="1"/>
    <xf numFmtId="0" fontId="36" fillId="0" borderId="12" xfId="42" applyFont="1" applyFill="1" applyBorder="1" applyAlignment="1">
      <alignment horizontal="center"/>
    </xf>
    <xf numFmtId="0" fontId="36" fillId="37" borderId="12" xfId="42" applyFont="1" applyFill="1" applyBorder="1" applyAlignment="1">
      <alignment horizontal="center"/>
    </xf>
    <xf numFmtId="0" fontId="37" fillId="37" borderId="12" xfId="42" applyFont="1" applyFill="1" applyBorder="1"/>
    <xf numFmtId="0" fontId="37" fillId="40" borderId="29" xfId="42" applyFont="1" applyFill="1" applyBorder="1"/>
    <xf numFmtId="0" fontId="36" fillId="40" borderId="12" xfId="42" applyFont="1" applyFill="1" applyBorder="1" applyAlignment="1">
      <alignment horizontal="center"/>
    </xf>
    <xf numFmtId="0" fontId="37" fillId="41" borderId="29" xfId="42" applyFont="1" applyFill="1" applyBorder="1"/>
    <xf numFmtId="0" fontId="36" fillId="0" borderId="10" xfId="42" applyFont="1" applyFill="1" applyBorder="1" applyAlignment="1">
      <alignment horizontal="center"/>
    </xf>
    <xf numFmtId="0" fontId="36" fillId="40" borderId="10" xfId="42" applyFont="1" applyFill="1" applyBorder="1" applyAlignment="1">
      <alignment horizontal="center"/>
    </xf>
    <xf numFmtId="49" fontId="35" fillId="39" borderId="46" xfId="42" applyNumberFormat="1" applyFont="1" applyFill="1" applyBorder="1" applyAlignment="1">
      <alignment vertical="top" wrapText="1"/>
    </xf>
    <xf numFmtId="0" fontId="34" fillId="39" borderId="56" xfId="42" applyFont="1" applyFill="1" applyBorder="1" applyAlignment="1">
      <alignment vertical="top" wrapText="1"/>
    </xf>
    <xf numFmtId="0" fontId="36" fillId="0" borderId="54" xfId="42" applyFont="1" applyFill="1" applyBorder="1" applyAlignment="1">
      <alignment horizontal="center"/>
    </xf>
    <xf numFmtId="0" fontId="36" fillId="40" borderId="54" xfId="42" applyFont="1" applyFill="1" applyBorder="1" applyAlignment="1">
      <alignment horizontal="center"/>
    </xf>
    <xf numFmtId="49" fontId="30" fillId="0" borderId="0" xfId="42" applyNumberFormat="1" applyBorder="1"/>
    <xf numFmtId="49" fontId="30" fillId="0" borderId="0" xfId="42" applyNumberFormat="1" applyFill="1" applyBorder="1"/>
    <xf numFmtId="0" fontId="30" fillId="0" borderId="0" xfId="42" applyFill="1" applyBorder="1"/>
    <xf numFmtId="49" fontId="30" fillId="0" borderId="0" xfId="42" applyNumberFormat="1"/>
    <xf numFmtId="0" fontId="37" fillId="37" borderId="54" xfId="42" applyFont="1" applyFill="1" applyBorder="1"/>
    <xf numFmtId="0" fontId="37" fillId="37" borderId="55" xfId="42" applyFont="1" applyFill="1" applyBorder="1"/>
    <xf numFmtId="0" fontId="37" fillId="37" borderId="56" xfId="42" applyFont="1" applyFill="1" applyBorder="1"/>
    <xf numFmtId="2" fontId="38" fillId="0" borderId="10" xfId="0" applyNumberFormat="1" applyFont="1" applyBorder="1" applyAlignment="1">
      <alignment horizontal="center" vertical="top" wrapText="1"/>
    </xf>
    <xf numFmtId="0" fontId="30" fillId="0" borderId="45" xfId="42" applyFill="1" applyBorder="1"/>
    <xf numFmtId="0" fontId="0" fillId="0" borderId="10" xfId="0" applyBorder="1" applyAlignment="1">
      <alignment horizontal="left" vertical="top" wrapText="1"/>
    </xf>
    <xf numFmtId="0" fontId="36" fillId="0" borderId="10" xfId="42" applyFont="1" applyFill="1" applyBorder="1" applyAlignment="1">
      <alignment horizontal="center" vertical="center"/>
    </xf>
    <xf numFmtId="20" fontId="29" fillId="0" borderId="16" xfId="0" applyNumberFormat="1" applyFont="1" applyBorder="1" applyAlignment="1">
      <alignment vertical="top" wrapText="1"/>
    </xf>
    <xf numFmtId="20" fontId="29" fillId="0" borderId="10" xfId="0" applyNumberFormat="1" applyFont="1" applyBorder="1" applyAlignment="1">
      <alignment vertical="top" wrapText="1"/>
    </xf>
    <xf numFmtId="0" fontId="0" fillId="0" borderId="10" xfId="0" applyBorder="1" applyAlignment="1">
      <alignment vertical="top"/>
    </xf>
    <xf numFmtId="0" fontId="22" fillId="0" borderId="10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vertical="top" wrapText="1"/>
    </xf>
    <xf numFmtId="0" fontId="22" fillId="0" borderId="10" xfId="0" applyFont="1" applyFill="1" applyBorder="1" applyAlignment="1">
      <alignment horizontal="center" vertical="top" wrapText="1"/>
    </xf>
    <xf numFmtId="0" fontId="0" fillId="0" borderId="0" xfId="0" applyFill="1"/>
    <xf numFmtId="0" fontId="25" fillId="0" borderId="10" xfId="0" applyFont="1" applyFill="1" applyBorder="1" applyAlignment="1">
      <alignment vertical="top" wrapText="1"/>
    </xf>
    <xf numFmtId="0" fontId="26" fillId="0" borderId="17" xfId="0" applyFont="1" applyBorder="1" applyAlignment="1">
      <alignment horizontal="left"/>
    </xf>
    <xf numFmtId="0" fontId="30" fillId="39" borderId="21" xfId="42" applyFill="1" applyBorder="1" applyAlignment="1">
      <alignment horizontal="center"/>
    </xf>
    <xf numFmtId="0" fontId="30" fillId="39" borderId="22" xfId="42" applyFill="1" applyBorder="1" applyAlignment="1">
      <alignment horizontal="center"/>
    </xf>
    <xf numFmtId="0" fontId="30" fillId="39" borderId="23" xfId="42" applyFill="1" applyBorder="1" applyAlignment="1">
      <alignment horizontal="center"/>
    </xf>
    <xf numFmtId="0" fontId="32" fillId="39" borderId="21" xfId="42" applyFont="1" applyFill="1" applyBorder="1" applyAlignment="1">
      <alignment horizontal="center"/>
    </xf>
    <xf numFmtId="49" fontId="31" fillId="38" borderId="24" xfId="42" applyNumberFormat="1" applyFont="1" applyFill="1" applyBorder="1" applyAlignment="1">
      <alignment horizontal="center"/>
    </xf>
    <xf numFmtId="0" fontId="30" fillId="0" borderId="25" xfId="42" applyBorder="1"/>
    <xf numFmtId="49" fontId="31" fillId="39" borderId="30" xfId="42" applyNumberFormat="1" applyFont="1" applyFill="1" applyBorder="1" applyAlignment="1">
      <alignment horizontal="center" vertical="center"/>
    </xf>
    <xf numFmtId="0" fontId="30" fillId="0" borderId="31" xfId="42" applyBorder="1"/>
    <xf numFmtId="49" fontId="31" fillId="38" borderId="0" xfId="42" applyNumberFormat="1" applyFont="1" applyFill="1" applyBorder="1" applyAlignment="1">
      <alignment horizontal="left"/>
    </xf>
    <xf numFmtId="0" fontId="30" fillId="0" borderId="19" xfId="42" applyBorder="1"/>
  </cellXfs>
  <cellStyles count="43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10">
    <dxf>
      <font>
        <color theme="1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condense val="0"/>
        <extend val="0"/>
        <color rgb="FF00610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33CC"/>
      <color rgb="FF0066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85725</xdr:colOff>
      <xdr:row>22</xdr:row>
      <xdr:rowOff>19050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2956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8" name="Text Box 14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9" name="Text Box 15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10" name="Text Box 16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11" name="Text Box 17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12" name="Text Box 18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13" name="Text Box 19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14" name="Text Box 21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15" name="Text Box 22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85725</xdr:colOff>
      <xdr:row>22</xdr:row>
      <xdr:rowOff>19050</xdr:rowOff>
    </xdr:to>
    <xdr:sp macro="" textlink="">
      <xdr:nvSpPr>
        <xdr:cNvPr id="16" name="Text Box 23"/>
        <xdr:cNvSpPr txBox="1">
          <a:spLocks noChangeArrowheads="1"/>
        </xdr:cNvSpPr>
      </xdr:nvSpPr>
      <xdr:spPr bwMode="auto">
        <a:xfrm>
          <a:off x="32956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17" name="Text Box 24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18" name="Text Box 25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19" name="Text Box 26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20" name="Text Box 27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21" name="Text Box 28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22" name="Text Box 29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23" name="Text Box 30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24" name="Text Box 31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25" name="Text Box 32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26" name="Text Box 33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27" name="Text Box 34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28" name="Text Box 35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29" name="Text Box 36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0" name="Text Box 37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1" name="Text Box 38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2" name="Text Box 39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3" name="Text Box 40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4" name="Text Box 41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5" name="Text Box 42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6" name="Text Box 43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7" name="Text Box 44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8" name="Text Box 45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9" name="Text Box 46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0" name="Text Box 47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1" name="Text Box 48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2" name="Text Box 49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3" name="Text Box 50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4" name="Text Box 51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5" name="Text Box 52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6" name="Text Box 53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7" name="Text Box 54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8" name="Text Box 55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9" name="Text Box 56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50" name="Text Box 57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51" name="Text Box 58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19766</xdr:rowOff>
    </xdr:to>
    <xdr:sp macro="" textlink="">
      <xdr:nvSpPr>
        <xdr:cNvPr id="52" name="Text Box 59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85725</xdr:colOff>
      <xdr:row>22</xdr:row>
      <xdr:rowOff>19766</xdr:rowOff>
    </xdr:to>
    <xdr:sp macro="" textlink="">
      <xdr:nvSpPr>
        <xdr:cNvPr id="53" name="Text Box 60"/>
        <xdr:cNvSpPr txBox="1">
          <a:spLocks noChangeArrowheads="1"/>
        </xdr:cNvSpPr>
      </xdr:nvSpPr>
      <xdr:spPr bwMode="auto">
        <a:xfrm>
          <a:off x="32956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19766</xdr:rowOff>
    </xdr:to>
    <xdr:sp macro="" textlink="">
      <xdr:nvSpPr>
        <xdr:cNvPr id="54" name="Text Box 61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19766</xdr:rowOff>
    </xdr:to>
    <xdr:sp macro="" textlink="">
      <xdr:nvSpPr>
        <xdr:cNvPr id="55" name="Text Box 62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19766</xdr:rowOff>
    </xdr:to>
    <xdr:sp macro="" textlink="">
      <xdr:nvSpPr>
        <xdr:cNvPr id="56" name="Text Box 63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19766</xdr:rowOff>
    </xdr:to>
    <xdr:sp macro="" textlink="">
      <xdr:nvSpPr>
        <xdr:cNvPr id="57" name="Text Box 64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19766</xdr:rowOff>
    </xdr:to>
    <xdr:sp macro="" textlink="">
      <xdr:nvSpPr>
        <xdr:cNvPr id="58" name="Text Box 65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19766</xdr:rowOff>
    </xdr:to>
    <xdr:sp macro="" textlink="">
      <xdr:nvSpPr>
        <xdr:cNvPr id="59" name="Text Box 66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19766</xdr:rowOff>
    </xdr:to>
    <xdr:sp macro="" textlink="">
      <xdr:nvSpPr>
        <xdr:cNvPr id="60" name="Text Box 67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19766</xdr:rowOff>
    </xdr:to>
    <xdr:sp macro="" textlink="">
      <xdr:nvSpPr>
        <xdr:cNvPr id="61" name="Text Box 68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19766</xdr:rowOff>
    </xdr:to>
    <xdr:sp macro="" textlink="">
      <xdr:nvSpPr>
        <xdr:cNvPr id="62" name="Text Box 69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19766</xdr:rowOff>
    </xdr:to>
    <xdr:sp macro="" textlink="">
      <xdr:nvSpPr>
        <xdr:cNvPr id="63" name="Text Box 70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19766</xdr:rowOff>
    </xdr:to>
    <xdr:sp macro="" textlink="">
      <xdr:nvSpPr>
        <xdr:cNvPr id="64" name="Text Box 71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65" name="Text Box 72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66" name="Text Box 73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67" name="Text Box 74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68" name="Text Box 75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69" name="Text Box 76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70" name="Text Box 77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71" name="Text Box 78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72" name="Text Box 79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73" name="Text Box 80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74" name="Text Box 81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75" name="Text Box 82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76" name="Text Box 83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30</xdr:col>
      <xdr:colOff>343791</xdr:colOff>
      <xdr:row>0</xdr:row>
      <xdr:rowOff>175708</xdr:rowOff>
    </xdr:from>
    <xdr:to>
      <xdr:col>32</xdr:col>
      <xdr:colOff>33537</xdr:colOff>
      <xdr:row>22</xdr:row>
      <xdr:rowOff>45944</xdr:rowOff>
    </xdr:to>
    <xdr:grpSp>
      <xdr:nvGrpSpPr>
        <xdr:cNvPr id="77" name="Gruppieren 76"/>
        <xdr:cNvGrpSpPr/>
      </xdr:nvGrpSpPr>
      <xdr:grpSpPr>
        <a:xfrm>
          <a:off x="13356406" y="175708"/>
          <a:ext cx="437093" cy="4259063"/>
          <a:chOff x="9897961" y="180973"/>
          <a:chExt cx="431976" cy="4294753"/>
        </a:xfrm>
      </xdr:grpSpPr>
      <xdr:sp macro="" textlink="">
        <xdr:nvSpPr>
          <xdr:cNvPr id="78" name="Rectangle 86"/>
          <xdr:cNvSpPr>
            <a:spLocks noChangeArrowheads="1"/>
          </xdr:cNvSpPr>
        </xdr:nvSpPr>
        <xdr:spPr bwMode="auto">
          <a:xfrm>
            <a:off x="9897961" y="180973"/>
            <a:ext cx="431976" cy="208222"/>
          </a:xfrm>
          <a:prstGeom prst="rect">
            <a:avLst/>
          </a:prstGeom>
          <a:solidFill>
            <a:srgbClr val="FF0000">
              <a:alpha val="50195"/>
            </a:srgbClr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9" name="Rectangle 87"/>
          <xdr:cNvSpPr>
            <a:spLocks noChangeArrowheads="1"/>
          </xdr:cNvSpPr>
        </xdr:nvSpPr>
        <xdr:spPr bwMode="auto">
          <a:xfrm>
            <a:off x="9917651" y="4240161"/>
            <a:ext cx="394647" cy="222236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80" name="Rectangle 88"/>
          <xdr:cNvSpPr>
            <a:spLocks noChangeArrowheads="1"/>
          </xdr:cNvSpPr>
        </xdr:nvSpPr>
        <xdr:spPr bwMode="auto">
          <a:xfrm>
            <a:off x="9913673" y="180973"/>
            <a:ext cx="408062" cy="4294753"/>
          </a:xfrm>
          <a:prstGeom prst="rect">
            <a:avLst/>
          </a:prstGeom>
          <a:noFill/>
          <a:ln w="38100">
            <a:solidFill>
              <a:srgbClr val="FF0000"/>
            </a:solidFill>
            <a:miter lim="800000"/>
            <a:headEnd/>
            <a:tailEnd/>
          </a:ln>
        </xdr:spPr>
      </xdr:sp>
    </xdr:grp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85725</xdr:colOff>
      <xdr:row>22</xdr:row>
      <xdr:rowOff>19050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29241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85725</xdr:colOff>
      <xdr:row>22</xdr:row>
      <xdr:rowOff>19050</xdr:rowOff>
    </xdr:to>
    <xdr:sp macro="" textlink="">
      <xdr:nvSpPr>
        <xdr:cNvPr id="82" name="Text Box 23"/>
        <xdr:cNvSpPr txBox="1">
          <a:spLocks noChangeArrowheads="1"/>
        </xdr:cNvSpPr>
      </xdr:nvSpPr>
      <xdr:spPr bwMode="auto">
        <a:xfrm>
          <a:off x="29241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85725</xdr:colOff>
      <xdr:row>22</xdr:row>
      <xdr:rowOff>19766</xdr:rowOff>
    </xdr:to>
    <xdr:sp macro="" textlink="">
      <xdr:nvSpPr>
        <xdr:cNvPr id="83" name="Text Box 60"/>
        <xdr:cNvSpPr txBox="1">
          <a:spLocks noChangeArrowheads="1"/>
        </xdr:cNvSpPr>
      </xdr:nvSpPr>
      <xdr:spPr bwMode="auto">
        <a:xfrm>
          <a:off x="29241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21</xdr:row>
      <xdr:rowOff>0</xdr:rowOff>
    </xdr:from>
    <xdr:to>
      <xdr:col>11</xdr:col>
      <xdr:colOff>85725</xdr:colOff>
      <xdr:row>22</xdr:row>
      <xdr:rowOff>19050</xdr:rowOff>
    </xdr:to>
    <xdr:sp macro="" textlink="">
      <xdr:nvSpPr>
        <xdr:cNvPr id="84" name="Text Box 2"/>
        <xdr:cNvSpPr txBox="1">
          <a:spLocks noChangeArrowheads="1"/>
        </xdr:cNvSpPr>
      </xdr:nvSpPr>
      <xdr:spPr bwMode="auto">
        <a:xfrm>
          <a:off x="58959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21</xdr:row>
      <xdr:rowOff>0</xdr:rowOff>
    </xdr:from>
    <xdr:to>
      <xdr:col>11</xdr:col>
      <xdr:colOff>85725</xdr:colOff>
      <xdr:row>22</xdr:row>
      <xdr:rowOff>19050</xdr:rowOff>
    </xdr:to>
    <xdr:sp macro="" textlink="">
      <xdr:nvSpPr>
        <xdr:cNvPr id="85" name="Text Box 23"/>
        <xdr:cNvSpPr txBox="1">
          <a:spLocks noChangeArrowheads="1"/>
        </xdr:cNvSpPr>
      </xdr:nvSpPr>
      <xdr:spPr bwMode="auto">
        <a:xfrm>
          <a:off x="58959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21</xdr:row>
      <xdr:rowOff>0</xdr:rowOff>
    </xdr:from>
    <xdr:to>
      <xdr:col>11</xdr:col>
      <xdr:colOff>85725</xdr:colOff>
      <xdr:row>22</xdr:row>
      <xdr:rowOff>19766</xdr:rowOff>
    </xdr:to>
    <xdr:sp macro="" textlink="">
      <xdr:nvSpPr>
        <xdr:cNvPr id="86" name="Text Box 60"/>
        <xdr:cNvSpPr txBox="1">
          <a:spLocks noChangeArrowheads="1"/>
        </xdr:cNvSpPr>
      </xdr:nvSpPr>
      <xdr:spPr bwMode="auto">
        <a:xfrm>
          <a:off x="58959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85725</xdr:colOff>
      <xdr:row>22</xdr:row>
      <xdr:rowOff>19050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92392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85725</xdr:colOff>
      <xdr:row>22</xdr:row>
      <xdr:rowOff>19050</xdr:rowOff>
    </xdr:to>
    <xdr:sp macro="" textlink="">
      <xdr:nvSpPr>
        <xdr:cNvPr id="88" name="Text Box 23"/>
        <xdr:cNvSpPr txBox="1">
          <a:spLocks noChangeArrowheads="1"/>
        </xdr:cNvSpPr>
      </xdr:nvSpPr>
      <xdr:spPr bwMode="auto">
        <a:xfrm>
          <a:off x="92392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85725</xdr:colOff>
      <xdr:row>22</xdr:row>
      <xdr:rowOff>19766</xdr:rowOff>
    </xdr:to>
    <xdr:sp macro="" textlink="">
      <xdr:nvSpPr>
        <xdr:cNvPr id="89" name="Text Box 60"/>
        <xdr:cNvSpPr txBox="1">
          <a:spLocks noChangeArrowheads="1"/>
        </xdr:cNvSpPr>
      </xdr:nvSpPr>
      <xdr:spPr bwMode="auto">
        <a:xfrm>
          <a:off x="92392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85725</xdr:colOff>
      <xdr:row>22</xdr:row>
      <xdr:rowOff>19050</xdr:rowOff>
    </xdr:to>
    <xdr:sp macro="" textlink="">
      <xdr:nvSpPr>
        <xdr:cNvPr id="90" name="Text Box 2"/>
        <xdr:cNvSpPr txBox="1">
          <a:spLocks noChangeArrowheads="1"/>
        </xdr:cNvSpPr>
      </xdr:nvSpPr>
      <xdr:spPr bwMode="auto">
        <a:xfrm>
          <a:off x="88677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85725</xdr:colOff>
      <xdr:row>22</xdr:row>
      <xdr:rowOff>19050</xdr:rowOff>
    </xdr:to>
    <xdr:sp macro="" textlink="">
      <xdr:nvSpPr>
        <xdr:cNvPr id="91" name="Text Box 23"/>
        <xdr:cNvSpPr txBox="1">
          <a:spLocks noChangeArrowheads="1"/>
        </xdr:cNvSpPr>
      </xdr:nvSpPr>
      <xdr:spPr bwMode="auto">
        <a:xfrm>
          <a:off x="88677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85725</xdr:colOff>
      <xdr:row>22</xdr:row>
      <xdr:rowOff>19766</xdr:rowOff>
    </xdr:to>
    <xdr:sp macro="" textlink="">
      <xdr:nvSpPr>
        <xdr:cNvPr id="92" name="Text Box 60"/>
        <xdr:cNvSpPr txBox="1">
          <a:spLocks noChangeArrowheads="1"/>
        </xdr:cNvSpPr>
      </xdr:nvSpPr>
      <xdr:spPr bwMode="auto">
        <a:xfrm>
          <a:off x="88677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3" name="Text Box 15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4" name="Text Box 16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5" name="Text Box 17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6" name="Text Box 18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7" name="Text Box 19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8" name="Text Box 21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9" name="Text Box 29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100" name="Text Box 30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101" name="Text Box 31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102" name="Text Box 32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103" name="Text Box 33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104" name="Text Box 34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105" name="Text Box 66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106" name="Text Box 67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107" name="Text Box 68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108" name="Text Box 69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109" name="Text Box 70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110" name="Text Box 71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21</xdr:row>
      <xdr:rowOff>0</xdr:rowOff>
    </xdr:from>
    <xdr:to>
      <xdr:col>27</xdr:col>
      <xdr:colOff>85725</xdr:colOff>
      <xdr:row>22</xdr:row>
      <xdr:rowOff>19050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118395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21</xdr:row>
      <xdr:rowOff>0</xdr:rowOff>
    </xdr:from>
    <xdr:to>
      <xdr:col>27</xdr:col>
      <xdr:colOff>85725</xdr:colOff>
      <xdr:row>22</xdr:row>
      <xdr:rowOff>19050</xdr:rowOff>
    </xdr:to>
    <xdr:sp macro="" textlink="">
      <xdr:nvSpPr>
        <xdr:cNvPr id="112" name="Text Box 23"/>
        <xdr:cNvSpPr txBox="1">
          <a:spLocks noChangeArrowheads="1"/>
        </xdr:cNvSpPr>
      </xdr:nvSpPr>
      <xdr:spPr bwMode="auto">
        <a:xfrm>
          <a:off x="118395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21</xdr:row>
      <xdr:rowOff>0</xdr:rowOff>
    </xdr:from>
    <xdr:to>
      <xdr:col>27</xdr:col>
      <xdr:colOff>85725</xdr:colOff>
      <xdr:row>22</xdr:row>
      <xdr:rowOff>19766</xdr:rowOff>
    </xdr:to>
    <xdr:sp macro="" textlink="">
      <xdr:nvSpPr>
        <xdr:cNvPr id="113" name="Text Box 60"/>
        <xdr:cNvSpPr txBox="1">
          <a:spLocks noChangeArrowheads="1"/>
        </xdr:cNvSpPr>
      </xdr:nvSpPr>
      <xdr:spPr bwMode="auto">
        <a:xfrm>
          <a:off x="118395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85725</xdr:colOff>
      <xdr:row>22</xdr:row>
      <xdr:rowOff>19050</xdr:rowOff>
    </xdr:to>
    <xdr:sp macro="" textlink="">
      <xdr:nvSpPr>
        <xdr:cNvPr id="114" name="Text Box 2"/>
        <xdr:cNvSpPr txBox="1">
          <a:spLocks noChangeArrowheads="1"/>
        </xdr:cNvSpPr>
      </xdr:nvSpPr>
      <xdr:spPr bwMode="auto">
        <a:xfrm>
          <a:off x="114681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85725</xdr:colOff>
      <xdr:row>22</xdr:row>
      <xdr:rowOff>19050</xdr:rowOff>
    </xdr:to>
    <xdr:sp macro="" textlink="">
      <xdr:nvSpPr>
        <xdr:cNvPr id="115" name="Text Box 23"/>
        <xdr:cNvSpPr txBox="1">
          <a:spLocks noChangeArrowheads="1"/>
        </xdr:cNvSpPr>
      </xdr:nvSpPr>
      <xdr:spPr bwMode="auto">
        <a:xfrm>
          <a:off x="114681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85725</xdr:colOff>
      <xdr:row>22</xdr:row>
      <xdr:rowOff>19766</xdr:rowOff>
    </xdr:to>
    <xdr:sp macro="" textlink="">
      <xdr:nvSpPr>
        <xdr:cNvPr id="116" name="Text Box 60"/>
        <xdr:cNvSpPr txBox="1">
          <a:spLocks noChangeArrowheads="1"/>
        </xdr:cNvSpPr>
      </xdr:nvSpPr>
      <xdr:spPr bwMode="auto">
        <a:xfrm>
          <a:off x="114681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3" name="Text Box 41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4" name="Text Box 42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5" name="Text Box 43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6" name="Text Box 44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7" name="Text Box 45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8" name="Text Box 46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29" name="Text Box 72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30" name="Text Box 73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31" name="Text Box 74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32" name="Text Box 75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33" name="Text Box 76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34" name="Text Box 77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35" name="Text Box 15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36" name="Text Box 16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37" name="Text Box 17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38" name="Text Box 18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39" name="Text Box 19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0" name="Text Box 21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1" name="Text Box 29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2" name="Text Box 30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3" name="Text Box 31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4" name="Text Box 32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5" name="Text Box 33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6" name="Text Box 34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47" name="Text Box 66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48" name="Text Box 67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49" name="Text Box 68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50" name="Text Box 69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51" name="Text Box 70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52" name="Text Box 71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21</xdr:row>
      <xdr:rowOff>0</xdr:rowOff>
    </xdr:from>
    <xdr:to>
      <xdr:col>33</xdr:col>
      <xdr:colOff>85725</xdr:colOff>
      <xdr:row>22</xdr:row>
      <xdr:rowOff>19050</xdr:rowOff>
    </xdr:to>
    <xdr:sp macro="" textlink="">
      <xdr:nvSpPr>
        <xdr:cNvPr id="153" name="Text Box 2"/>
        <xdr:cNvSpPr txBox="1">
          <a:spLocks noChangeArrowheads="1"/>
        </xdr:cNvSpPr>
      </xdr:nvSpPr>
      <xdr:spPr bwMode="auto">
        <a:xfrm>
          <a:off x="140684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21</xdr:row>
      <xdr:rowOff>0</xdr:rowOff>
    </xdr:from>
    <xdr:to>
      <xdr:col>33</xdr:col>
      <xdr:colOff>85725</xdr:colOff>
      <xdr:row>22</xdr:row>
      <xdr:rowOff>19050</xdr:rowOff>
    </xdr:to>
    <xdr:sp macro="" textlink="">
      <xdr:nvSpPr>
        <xdr:cNvPr id="154" name="Text Box 23"/>
        <xdr:cNvSpPr txBox="1">
          <a:spLocks noChangeArrowheads="1"/>
        </xdr:cNvSpPr>
      </xdr:nvSpPr>
      <xdr:spPr bwMode="auto">
        <a:xfrm>
          <a:off x="140684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21</xdr:row>
      <xdr:rowOff>0</xdr:rowOff>
    </xdr:from>
    <xdr:to>
      <xdr:col>33</xdr:col>
      <xdr:colOff>85725</xdr:colOff>
      <xdr:row>22</xdr:row>
      <xdr:rowOff>19766</xdr:rowOff>
    </xdr:to>
    <xdr:sp macro="" textlink="">
      <xdr:nvSpPr>
        <xdr:cNvPr id="155" name="Text Box 60"/>
        <xdr:cNvSpPr txBox="1">
          <a:spLocks noChangeArrowheads="1"/>
        </xdr:cNvSpPr>
      </xdr:nvSpPr>
      <xdr:spPr bwMode="auto">
        <a:xfrm>
          <a:off x="140684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21</xdr:row>
      <xdr:rowOff>0</xdr:rowOff>
    </xdr:from>
    <xdr:to>
      <xdr:col>32</xdr:col>
      <xdr:colOff>85725</xdr:colOff>
      <xdr:row>22</xdr:row>
      <xdr:rowOff>19050</xdr:rowOff>
    </xdr:to>
    <xdr:sp macro="" textlink="">
      <xdr:nvSpPr>
        <xdr:cNvPr id="156" name="Text Box 2"/>
        <xdr:cNvSpPr txBox="1">
          <a:spLocks noChangeArrowheads="1"/>
        </xdr:cNvSpPr>
      </xdr:nvSpPr>
      <xdr:spPr bwMode="auto">
        <a:xfrm>
          <a:off x="136969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21</xdr:row>
      <xdr:rowOff>0</xdr:rowOff>
    </xdr:from>
    <xdr:to>
      <xdr:col>32</xdr:col>
      <xdr:colOff>85725</xdr:colOff>
      <xdr:row>22</xdr:row>
      <xdr:rowOff>19050</xdr:rowOff>
    </xdr:to>
    <xdr:sp macro="" textlink="">
      <xdr:nvSpPr>
        <xdr:cNvPr id="157" name="Text Box 23"/>
        <xdr:cNvSpPr txBox="1">
          <a:spLocks noChangeArrowheads="1"/>
        </xdr:cNvSpPr>
      </xdr:nvSpPr>
      <xdr:spPr bwMode="auto">
        <a:xfrm>
          <a:off x="136969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21</xdr:row>
      <xdr:rowOff>0</xdr:rowOff>
    </xdr:from>
    <xdr:to>
      <xdr:col>32</xdr:col>
      <xdr:colOff>85725</xdr:colOff>
      <xdr:row>22</xdr:row>
      <xdr:rowOff>19766</xdr:rowOff>
    </xdr:to>
    <xdr:sp macro="" textlink="">
      <xdr:nvSpPr>
        <xdr:cNvPr id="158" name="Text Box 60"/>
        <xdr:cNvSpPr txBox="1">
          <a:spLocks noChangeArrowheads="1"/>
        </xdr:cNvSpPr>
      </xdr:nvSpPr>
      <xdr:spPr bwMode="auto">
        <a:xfrm>
          <a:off x="136969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59" name="Text Box 35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0" name="Text Box 36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1" name="Text Box 37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2" name="Text Box 38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3" name="Text Box 39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4" name="Text Box 40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5" name="Text Box 41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6" name="Text Box 42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7" name="Text Box 43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8" name="Text Box 44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9" name="Text Box 45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70" name="Text Box 46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71" name="Text Box 72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72" name="Text Box 73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73" name="Text Box 74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74" name="Text Box 75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75" name="Text Box 76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76" name="Text Box 77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77" name="Text Box 15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78" name="Text Box 16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79" name="Text Box 17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0" name="Text Box 18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1" name="Text Box 19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2" name="Text Box 21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3" name="Text Box 29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4" name="Text Box 30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5" name="Text Box 31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6" name="Text Box 32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7" name="Text Box 33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8" name="Text Box 34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89" name="Text Box 66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90" name="Text Box 67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91" name="Text Box 68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92" name="Text Box 69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93" name="Text Box 70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94" name="Text Box 71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21</xdr:row>
      <xdr:rowOff>0</xdr:rowOff>
    </xdr:from>
    <xdr:to>
      <xdr:col>33</xdr:col>
      <xdr:colOff>85725</xdr:colOff>
      <xdr:row>22</xdr:row>
      <xdr:rowOff>19050</xdr:rowOff>
    </xdr:to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140684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21</xdr:row>
      <xdr:rowOff>0</xdr:rowOff>
    </xdr:from>
    <xdr:to>
      <xdr:col>33</xdr:col>
      <xdr:colOff>85725</xdr:colOff>
      <xdr:row>22</xdr:row>
      <xdr:rowOff>19050</xdr:rowOff>
    </xdr:to>
    <xdr:sp macro="" textlink="">
      <xdr:nvSpPr>
        <xdr:cNvPr id="196" name="Text Box 23"/>
        <xdr:cNvSpPr txBox="1">
          <a:spLocks noChangeArrowheads="1"/>
        </xdr:cNvSpPr>
      </xdr:nvSpPr>
      <xdr:spPr bwMode="auto">
        <a:xfrm>
          <a:off x="140684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21</xdr:row>
      <xdr:rowOff>0</xdr:rowOff>
    </xdr:from>
    <xdr:to>
      <xdr:col>33</xdr:col>
      <xdr:colOff>85725</xdr:colOff>
      <xdr:row>22</xdr:row>
      <xdr:rowOff>19766</xdr:rowOff>
    </xdr:to>
    <xdr:sp macro="" textlink="">
      <xdr:nvSpPr>
        <xdr:cNvPr id="197" name="Text Box 60"/>
        <xdr:cNvSpPr txBox="1">
          <a:spLocks noChangeArrowheads="1"/>
        </xdr:cNvSpPr>
      </xdr:nvSpPr>
      <xdr:spPr bwMode="auto">
        <a:xfrm>
          <a:off x="140684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21</xdr:row>
      <xdr:rowOff>0</xdr:rowOff>
    </xdr:from>
    <xdr:to>
      <xdr:col>32</xdr:col>
      <xdr:colOff>85725</xdr:colOff>
      <xdr:row>22</xdr:row>
      <xdr:rowOff>19050</xdr:rowOff>
    </xdr:to>
    <xdr:sp macro="" textlink="">
      <xdr:nvSpPr>
        <xdr:cNvPr id="198" name="Text Box 2"/>
        <xdr:cNvSpPr txBox="1">
          <a:spLocks noChangeArrowheads="1"/>
        </xdr:cNvSpPr>
      </xdr:nvSpPr>
      <xdr:spPr bwMode="auto">
        <a:xfrm>
          <a:off x="136969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21</xdr:row>
      <xdr:rowOff>0</xdr:rowOff>
    </xdr:from>
    <xdr:to>
      <xdr:col>32</xdr:col>
      <xdr:colOff>85725</xdr:colOff>
      <xdr:row>22</xdr:row>
      <xdr:rowOff>19050</xdr:rowOff>
    </xdr:to>
    <xdr:sp macro="" textlink="">
      <xdr:nvSpPr>
        <xdr:cNvPr id="199" name="Text Box 23"/>
        <xdr:cNvSpPr txBox="1">
          <a:spLocks noChangeArrowheads="1"/>
        </xdr:cNvSpPr>
      </xdr:nvSpPr>
      <xdr:spPr bwMode="auto">
        <a:xfrm>
          <a:off x="136969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21</xdr:row>
      <xdr:rowOff>0</xdr:rowOff>
    </xdr:from>
    <xdr:to>
      <xdr:col>32</xdr:col>
      <xdr:colOff>85725</xdr:colOff>
      <xdr:row>22</xdr:row>
      <xdr:rowOff>19766</xdr:rowOff>
    </xdr:to>
    <xdr:sp macro="" textlink="">
      <xdr:nvSpPr>
        <xdr:cNvPr id="200" name="Text Box 60"/>
        <xdr:cNvSpPr txBox="1">
          <a:spLocks noChangeArrowheads="1"/>
        </xdr:cNvSpPr>
      </xdr:nvSpPr>
      <xdr:spPr bwMode="auto">
        <a:xfrm>
          <a:off x="136969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D_all_after_4th_meeting_day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"/>
      <sheetName val="DAD"/>
      <sheetName val="Schedule"/>
      <sheetName val="WG Meetings"/>
      <sheetName val="WIs"/>
      <sheetName val="WG-Org"/>
      <sheetName val="tmp"/>
      <sheetName val="Dropdown-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decision</v>
          </cell>
        </row>
        <row r="2">
          <cell r="A2" t="str">
            <v>discussion</v>
          </cell>
        </row>
        <row r="3">
          <cell r="A3" t="str">
            <v>information</v>
          </cell>
        </row>
        <row r="7">
          <cell r="A7" t="str">
            <v>noted</v>
          </cell>
        </row>
        <row r="8">
          <cell r="A8" t="str">
            <v>agreed</v>
          </cell>
        </row>
        <row r="9">
          <cell r="A9" t="str">
            <v>approved</v>
          </cell>
        </row>
        <row r="10">
          <cell r="A10" t="str">
            <v>postponed</v>
          </cell>
        </row>
        <row r="11">
          <cell r="A11" t="str">
            <v>withdrawn</v>
          </cell>
        </row>
      </sheetData>
    </sheetDataSet>
  </externalBook>
</externalLink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5"/>
  <sheetViews>
    <sheetView zoomScale="120" zoomScaleNormal="120" workbookViewId="0">
      <selection activeCell="A15" sqref="A15"/>
    </sheetView>
  </sheetViews>
  <sheetFormatPr baseColWidth="10" defaultRowHeight="15"/>
  <cols>
    <col min="1" max="1" width="104.5703125" style="1" customWidth="1"/>
  </cols>
  <sheetData>
    <row r="1" spans="1:1">
      <c r="A1" s="2" t="s">
        <v>144</v>
      </c>
    </row>
    <row r="3" spans="1:1" ht="60">
      <c r="A3" s="1" t="s">
        <v>36</v>
      </c>
    </row>
    <row r="5" spans="1:1" ht="15.75">
      <c r="A5" s="3" t="s">
        <v>37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I189"/>
  <sheetViews>
    <sheetView tabSelected="1" zoomScaleNormal="100" workbookViewId="0">
      <pane xSplit="3" ySplit="2" topLeftCell="D126" activePane="bottomRight" state="frozen"/>
      <selection pane="topRight" activeCell="D1" sqref="D1"/>
      <selection pane="bottomLeft" activeCell="A3" sqref="A3"/>
      <selection pane="bottomRight" activeCell="G137" sqref="G137"/>
    </sheetView>
  </sheetViews>
  <sheetFormatPr baseColWidth="10" defaultRowHeight="15"/>
  <cols>
    <col min="1" max="1" width="14" style="35" customWidth="1"/>
    <col min="2" max="2" width="41.42578125" bestFit="1" customWidth="1"/>
    <col min="3" max="3" width="26.85546875" bestFit="1" customWidth="1"/>
    <col min="4" max="4" width="32.42578125" customWidth="1"/>
    <col min="5" max="5" width="27" style="1" customWidth="1"/>
    <col min="7" max="7" width="7.140625" bestFit="1" customWidth="1"/>
    <col min="8" max="8" width="21.42578125" customWidth="1"/>
    <col min="9" max="9" width="34" customWidth="1"/>
  </cols>
  <sheetData>
    <row r="1" spans="1:9">
      <c r="A1" s="43" t="s">
        <v>197</v>
      </c>
      <c r="B1" s="30" t="s">
        <v>270</v>
      </c>
      <c r="C1" s="14" t="s">
        <v>199</v>
      </c>
      <c r="D1" t="s">
        <v>259</v>
      </c>
    </row>
    <row r="2" spans="1:9" ht="36">
      <c r="A2" s="15" t="s">
        <v>135</v>
      </c>
      <c r="B2" s="15" t="s">
        <v>136</v>
      </c>
      <c r="C2" s="16" t="s">
        <v>133</v>
      </c>
      <c r="D2" s="15" t="s">
        <v>134</v>
      </c>
      <c r="E2" s="15" t="s">
        <v>38</v>
      </c>
      <c r="F2" s="15" t="s">
        <v>196</v>
      </c>
      <c r="G2" s="15" t="s">
        <v>145</v>
      </c>
      <c r="H2" s="15" t="s">
        <v>269</v>
      </c>
      <c r="I2" s="15" t="s">
        <v>198</v>
      </c>
    </row>
    <row r="3" spans="1:9" ht="15.75">
      <c r="A3" s="167" t="s">
        <v>40</v>
      </c>
      <c r="B3" s="167"/>
      <c r="C3" s="17"/>
      <c r="D3" s="17"/>
      <c r="E3" s="36"/>
      <c r="F3" s="18"/>
      <c r="G3" s="25"/>
      <c r="H3" s="18"/>
      <c r="I3" s="22"/>
    </row>
    <row r="4" spans="1:9">
      <c r="A4" s="31" t="s">
        <v>62</v>
      </c>
      <c r="B4" s="21" t="s">
        <v>49</v>
      </c>
      <c r="C4" s="19"/>
      <c r="D4" s="19"/>
      <c r="E4" s="37"/>
      <c r="F4" s="20"/>
      <c r="G4" s="26"/>
      <c r="H4" s="20"/>
      <c r="I4" s="23"/>
    </row>
    <row r="5" spans="1:9">
      <c r="A5" s="4">
        <v>1</v>
      </c>
      <c r="B5" s="5" t="s">
        <v>39</v>
      </c>
      <c r="C5" s="5"/>
      <c r="D5" s="5"/>
      <c r="E5" s="5"/>
      <c r="F5" s="6"/>
      <c r="G5" s="6"/>
      <c r="H5" s="6"/>
      <c r="I5" s="5"/>
    </row>
    <row r="6" spans="1:9">
      <c r="A6" s="7" t="s">
        <v>41</v>
      </c>
      <c r="B6" s="8" t="s">
        <v>121</v>
      </c>
      <c r="C6" s="9" t="s">
        <v>146</v>
      </c>
      <c r="D6" s="9" t="s">
        <v>156</v>
      </c>
      <c r="E6" s="8" t="s">
        <v>35</v>
      </c>
      <c r="F6" s="10" t="s">
        <v>139</v>
      </c>
      <c r="G6" s="27"/>
      <c r="H6" s="155" t="s">
        <v>140</v>
      </c>
      <c r="I6" s="9"/>
    </row>
    <row r="7" spans="1:9">
      <c r="A7" s="7" t="s">
        <v>42</v>
      </c>
      <c r="B7" s="8" t="s">
        <v>43</v>
      </c>
      <c r="C7" s="9" t="s">
        <v>240</v>
      </c>
      <c r="D7" s="9" t="s">
        <v>157</v>
      </c>
      <c r="E7" s="8" t="s">
        <v>15</v>
      </c>
      <c r="F7" s="10" t="s">
        <v>139</v>
      </c>
      <c r="G7" s="27"/>
      <c r="H7" s="155" t="s">
        <v>140</v>
      </c>
      <c r="I7" s="9"/>
    </row>
    <row r="8" spans="1:9">
      <c r="A8" s="7" t="s">
        <v>44</v>
      </c>
      <c r="B8" s="8" t="s">
        <v>160</v>
      </c>
      <c r="C8" s="9" t="s">
        <v>147</v>
      </c>
      <c r="D8" s="9" t="s">
        <v>148</v>
      </c>
      <c r="E8" s="8" t="s">
        <v>35</v>
      </c>
      <c r="F8" s="10" t="s">
        <v>139</v>
      </c>
      <c r="G8" s="27"/>
      <c r="H8" s="155" t="s">
        <v>140</v>
      </c>
      <c r="I8" s="9"/>
    </row>
    <row r="9" spans="1:9">
      <c r="A9" s="7" t="s">
        <v>45</v>
      </c>
      <c r="B9" s="8" t="s">
        <v>46</v>
      </c>
      <c r="C9" s="9" t="s">
        <v>149</v>
      </c>
      <c r="D9" s="9" t="s">
        <v>158</v>
      </c>
      <c r="E9" s="8" t="s">
        <v>25</v>
      </c>
      <c r="F9" s="10" t="s">
        <v>139</v>
      </c>
      <c r="G9" s="27"/>
      <c r="H9" s="155" t="s">
        <v>140</v>
      </c>
      <c r="I9" s="9"/>
    </row>
    <row r="10" spans="1:9" ht="30">
      <c r="A10" s="32"/>
      <c r="B10" s="8"/>
      <c r="C10" s="8" t="s">
        <v>238</v>
      </c>
      <c r="D10" s="8" t="s">
        <v>194</v>
      </c>
      <c r="E10" s="24" t="s">
        <v>7</v>
      </c>
      <c r="F10" s="10" t="s">
        <v>139</v>
      </c>
      <c r="G10" s="28"/>
      <c r="H10" s="155" t="s">
        <v>140</v>
      </c>
      <c r="I10" s="24"/>
    </row>
    <row r="11" spans="1:9">
      <c r="A11" s="32" t="s">
        <v>48</v>
      </c>
      <c r="B11" s="8" t="s">
        <v>47</v>
      </c>
      <c r="C11" s="8" t="s">
        <v>26</v>
      </c>
      <c r="D11" s="8" t="s">
        <v>159</v>
      </c>
      <c r="E11" s="8" t="s">
        <v>25</v>
      </c>
      <c r="F11" s="10" t="s">
        <v>139</v>
      </c>
      <c r="G11" s="28"/>
      <c r="H11" s="155" t="s">
        <v>140</v>
      </c>
      <c r="I11" s="24"/>
    </row>
    <row r="12" spans="1:9">
      <c r="A12" s="32"/>
      <c r="B12" s="8"/>
      <c r="C12" s="8"/>
      <c r="D12" s="8"/>
      <c r="E12" s="8"/>
      <c r="F12" s="10"/>
      <c r="G12" s="28"/>
      <c r="H12" s="155"/>
      <c r="I12" s="24"/>
    </row>
    <row r="13" spans="1:9">
      <c r="A13" s="4">
        <v>2</v>
      </c>
      <c r="B13" s="5" t="s">
        <v>63</v>
      </c>
      <c r="C13" s="5"/>
      <c r="D13" s="5"/>
      <c r="E13" s="5"/>
      <c r="F13" s="5"/>
      <c r="G13" s="6"/>
      <c r="H13" s="6"/>
      <c r="I13" s="5"/>
    </row>
    <row r="14" spans="1:9">
      <c r="A14" s="32"/>
      <c r="B14" s="8"/>
      <c r="C14" s="8" t="s">
        <v>239</v>
      </c>
      <c r="D14" s="8" t="s">
        <v>161</v>
      </c>
      <c r="E14" s="8" t="s">
        <v>15</v>
      </c>
      <c r="F14" s="10" t="s">
        <v>137</v>
      </c>
      <c r="G14" s="28"/>
      <c r="H14" s="155" t="s">
        <v>142</v>
      </c>
      <c r="I14" s="24"/>
    </row>
    <row r="15" spans="1:9">
      <c r="A15" s="32"/>
      <c r="B15" s="8"/>
      <c r="C15" s="8"/>
      <c r="D15" s="8"/>
      <c r="E15" s="8"/>
      <c r="F15" s="10"/>
      <c r="G15" s="28"/>
      <c r="H15" s="155"/>
      <c r="I15" s="24"/>
    </row>
    <row r="16" spans="1:9">
      <c r="A16" s="4">
        <v>3</v>
      </c>
      <c r="B16" s="5" t="s">
        <v>64</v>
      </c>
      <c r="C16" s="5"/>
      <c r="D16" s="5"/>
      <c r="E16" s="5"/>
      <c r="F16" s="5"/>
      <c r="G16" s="6"/>
      <c r="H16" s="6"/>
      <c r="I16" s="5"/>
    </row>
    <row r="17" spans="1:9">
      <c r="A17" s="33" t="s">
        <v>163</v>
      </c>
      <c r="B17" s="8" t="s">
        <v>162</v>
      </c>
      <c r="C17" s="8"/>
      <c r="D17" s="8"/>
      <c r="E17" s="24"/>
      <c r="F17" s="10"/>
      <c r="G17" s="28"/>
      <c r="H17" s="155" t="s">
        <v>140</v>
      </c>
      <c r="I17" s="24"/>
    </row>
    <row r="18" spans="1:9" ht="24">
      <c r="A18" s="33" t="s">
        <v>164</v>
      </c>
      <c r="B18" s="8" t="s">
        <v>165</v>
      </c>
      <c r="C18" s="8"/>
      <c r="D18" s="8"/>
      <c r="E18" s="24"/>
      <c r="F18" s="10"/>
      <c r="G18" s="28"/>
      <c r="H18" s="155" t="s">
        <v>140</v>
      </c>
      <c r="I18" s="24"/>
    </row>
    <row r="19" spans="1:9" ht="36">
      <c r="A19" s="33"/>
      <c r="B19" s="8" t="s">
        <v>166</v>
      </c>
      <c r="C19" s="8"/>
      <c r="D19" s="8"/>
      <c r="E19" s="24"/>
      <c r="F19" s="10"/>
      <c r="G19" s="28"/>
      <c r="H19" s="155"/>
      <c r="I19" s="24"/>
    </row>
    <row r="20" spans="1:9">
      <c r="A20" s="33" t="s">
        <v>167</v>
      </c>
      <c r="B20" s="8" t="s">
        <v>169</v>
      </c>
      <c r="C20" s="8"/>
      <c r="D20" s="8"/>
      <c r="E20" s="24"/>
      <c r="F20" s="10"/>
      <c r="G20" s="28"/>
      <c r="H20" s="155" t="s">
        <v>140</v>
      </c>
      <c r="I20" s="24"/>
    </row>
    <row r="21" spans="1:9">
      <c r="A21" s="33" t="s">
        <v>168</v>
      </c>
      <c r="B21" s="8" t="s">
        <v>170</v>
      </c>
      <c r="C21" s="8"/>
      <c r="D21" s="8"/>
      <c r="E21" s="24"/>
      <c r="F21" s="10"/>
      <c r="G21" s="28"/>
      <c r="H21" s="155" t="s">
        <v>140</v>
      </c>
      <c r="I21" s="24"/>
    </row>
    <row r="22" spans="1:9" ht="36">
      <c r="A22" s="33" t="s">
        <v>171</v>
      </c>
      <c r="B22" s="8" t="s">
        <v>172</v>
      </c>
      <c r="C22" s="8"/>
      <c r="D22" s="8"/>
      <c r="E22" s="24"/>
      <c r="F22" s="10"/>
      <c r="G22" s="28"/>
      <c r="H22" s="155" t="s">
        <v>140</v>
      </c>
      <c r="I22" s="24"/>
    </row>
    <row r="23" spans="1:9" ht="36">
      <c r="A23" s="33" t="s">
        <v>173</v>
      </c>
      <c r="B23" s="8" t="s">
        <v>174</v>
      </c>
      <c r="C23" s="8"/>
      <c r="D23" s="8"/>
      <c r="E23" s="24"/>
      <c r="F23" s="10"/>
      <c r="G23" s="28"/>
      <c r="H23" s="155" t="s">
        <v>140</v>
      </c>
      <c r="I23" s="24"/>
    </row>
    <row r="24" spans="1:9">
      <c r="A24" s="33" t="s">
        <v>175</v>
      </c>
      <c r="B24" s="8" t="s">
        <v>176</v>
      </c>
      <c r="C24" s="8"/>
      <c r="D24" s="8"/>
      <c r="E24" s="24"/>
      <c r="F24" s="10"/>
      <c r="G24" s="28"/>
      <c r="H24" s="155" t="s">
        <v>140</v>
      </c>
      <c r="I24" s="24"/>
    </row>
    <row r="25" spans="1:9" ht="24">
      <c r="A25" s="33" t="s">
        <v>177</v>
      </c>
      <c r="B25" s="8" t="s">
        <v>178</v>
      </c>
      <c r="C25" s="8"/>
      <c r="D25" s="8"/>
      <c r="E25" s="24"/>
      <c r="F25" s="10"/>
      <c r="G25" s="28"/>
      <c r="H25" s="155" t="s">
        <v>140</v>
      </c>
      <c r="I25" s="24"/>
    </row>
    <row r="26" spans="1:9">
      <c r="A26" s="33"/>
      <c r="B26" s="8" t="s">
        <v>180</v>
      </c>
      <c r="C26" s="8"/>
      <c r="D26" s="8"/>
      <c r="E26" s="24"/>
      <c r="F26" s="10"/>
      <c r="G26" s="28"/>
      <c r="H26" s="155"/>
      <c r="I26" s="24"/>
    </row>
    <row r="27" spans="1:9" ht="24">
      <c r="A27" s="33" t="s">
        <v>179</v>
      </c>
      <c r="B27" s="8" t="s">
        <v>181</v>
      </c>
      <c r="C27" s="8"/>
      <c r="D27" s="8"/>
      <c r="E27" s="24"/>
      <c r="F27" s="10"/>
      <c r="G27" s="28"/>
      <c r="H27" s="155" t="s">
        <v>140</v>
      </c>
      <c r="I27" s="24"/>
    </row>
    <row r="28" spans="1:9" ht="15.75" customHeight="1">
      <c r="A28" s="33"/>
      <c r="B28" s="8" t="s">
        <v>182</v>
      </c>
      <c r="C28" s="8"/>
      <c r="D28" s="8"/>
      <c r="E28" s="24"/>
      <c r="F28" s="10"/>
      <c r="G28" s="28"/>
      <c r="H28" s="155"/>
      <c r="I28" s="24"/>
    </row>
    <row r="29" spans="1:9" ht="27" customHeight="1">
      <c r="A29" s="33" t="s">
        <v>183</v>
      </c>
      <c r="B29" s="8" t="s">
        <v>184</v>
      </c>
      <c r="C29" s="8"/>
      <c r="D29" s="8"/>
      <c r="E29" s="24"/>
      <c r="F29" s="10"/>
      <c r="G29" s="28"/>
      <c r="H29" s="155" t="s">
        <v>140</v>
      </c>
      <c r="I29" s="24" t="s">
        <v>249</v>
      </c>
    </row>
    <row r="30" spans="1:9">
      <c r="A30" s="33"/>
      <c r="B30" s="8" t="s">
        <v>185</v>
      </c>
      <c r="C30" s="8"/>
      <c r="D30" s="8"/>
      <c r="E30" s="24"/>
      <c r="F30" s="10"/>
      <c r="G30" s="28"/>
      <c r="H30" s="155"/>
      <c r="I30" s="24"/>
    </row>
    <row r="31" spans="1:9">
      <c r="A31" s="33"/>
      <c r="B31" s="8"/>
      <c r="C31" s="8"/>
      <c r="D31" s="8"/>
      <c r="E31" s="24"/>
      <c r="F31" s="10"/>
      <c r="G31" s="28"/>
      <c r="H31" s="155"/>
      <c r="I31" s="24"/>
    </row>
    <row r="32" spans="1:9">
      <c r="A32" s="4">
        <v>4</v>
      </c>
      <c r="B32" s="5" t="s">
        <v>65</v>
      </c>
      <c r="C32" s="5"/>
      <c r="D32" s="5"/>
      <c r="E32" s="5"/>
      <c r="F32" s="5"/>
      <c r="G32" s="6"/>
      <c r="H32" s="6"/>
      <c r="I32" s="5"/>
    </row>
    <row r="33" spans="1:9" ht="30">
      <c r="A33" s="32"/>
      <c r="B33" s="8"/>
      <c r="C33" s="8" t="s">
        <v>67</v>
      </c>
      <c r="D33" s="8" t="s">
        <v>66</v>
      </c>
      <c r="E33" s="8" t="s">
        <v>25</v>
      </c>
      <c r="F33" s="10" t="s">
        <v>137</v>
      </c>
      <c r="G33" s="28"/>
      <c r="H33" s="155" t="s">
        <v>142</v>
      </c>
      <c r="I33" s="24" t="s">
        <v>68</v>
      </c>
    </row>
    <row r="34" spans="1:9">
      <c r="A34" s="32"/>
      <c r="B34" s="8"/>
      <c r="C34" s="8"/>
      <c r="D34" s="8"/>
      <c r="E34" s="24"/>
      <c r="F34" s="10"/>
      <c r="G34" s="28"/>
      <c r="H34" s="155"/>
      <c r="I34" s="24"/>
    </row>
    <row r="35" spans="1:9" ht="24">
      <c r="A35" s="4">
        <v>5</v>
      </c>
      <c r="B35" s="5" t="s">
        <v>69</v>
      </c>
      <c r="C35" s="5"/>
      <c r="D35" s="5"/>
      <c r="E35" s="5"/>
      <c r="F35" s="5"/>
      <c r="G35" s="6"/>
      <c r="H35" s="6"/>
      <c r="I35" s="5"/>
    </row>
    <row r="36" spans="1:9">
      <c r="A36" s="32"/>
      <c r="B36" s="8"/>
      <c r="C36" s="8" t="s">
        <v>8</v>
      </c>
      <c r="D36" s="8" t="s">
        <v>186</v>
      </c>
      <c r="E36" s="24" t="s">
        <v>9</v>
      </c>
      <c r="F36" s="10" t="s">
        <v>139</v>
      </c>
      <c r="G36" s="28"/>
      <c r="H36" s="155" t="s">
        <v>140</v>
      </c>
      <c r="I36" s="24"/>
    </row>
    <row r="37" spans="1:9">
      <c r="A37" s="32"/>
      <c r="B37" s="8"/>
      <c r="C37" s="8"/>
      <c r="D37" s="8"/>
      <c r="E37" s="24"/>
      <c r="F37" s="10"/>
      <c r="G37" s="28"/>
      <c r="H37" s="155"/>
      <c r="I37" s="24"/>
    </row>
    <row r="38" spans="1:9">
      <c r="A38" s="47" t="s">
        <v>53</v>
      </c>
      <c r="B38" s="48" t="s">
        <v>50</v>
      </c>
      <c r="C38" s="38"/>
      <c r="D38" s="38"/>
      <c r="E38" s="39"/>
      <c r="F38" s="40"/>
      <c r="G38" s="41"/>
      <c r="H38" s="155"/>
      <c r="I38" s="42"/>
    </row>
    <row r="39" spans="1:9">
      <c r="A39" s="34" t="s">
        <v>54</v>
      </c>
      <c r="B39" s="12" t="s">
        <v>49</v>
      </c>
      <c r="C39" s="38"/>
      <c r="D39" s="38"/>
      <c r="E39" s="39"/>
      <c r="F39" s="40"/>
      <c r="G39" s="41"/>
      <c r="H39" s="155"/>
      <c r="I39" s="42"/>
    </row>
    <row r="40" spans="1:9" ht="24">
      <c r="A40" s="4">
        <v>6</v>
      </c>
      <c r="B40" s="5" t="s">
        <v>70</v>
      </c>
      <c r="C40" s="5"/>
      <c r="D40" s="5"/>
      <c r="E40" s="5"/>
      <c r="F40" s="5"/>
      <c r="G40" s="6"/>
      <c r="H40" s="6"/>
      <c r="I40" s="5"/>
    </row>
    <row r="41" spans="1:9">
      <c r="A41" s="32"/>
      <c r="B41" s="8"/>
      <c r="C41" s="8" t="s">
        <v>24</v>
      </c>
      <c r="D41" s="8" t="s">
        <v>71</v>
      </c>
      <c r="E41" s="24" t="s">
        <v>25</v>
      </c>
      <c r="F41" s="10" t="s">
        <v>139</v>
      </c>
      <c r="G41" s="28"/>
      <c r="H41" s="155" t="s">
        <v>140</v>
      </c>
      <c r="I41" s="24"/>
    </row>
    <row r="42" spans="1:9">
      <c r="A42" s="32"/>
      <c r="B42" s="8"/>
      <c r="C42" s="8" t="s">
        <v>13</v>
      </c>
      <c r="D42" s="8" t="s">
        <v>187</v>
      </c>
      <c r="E42" s="24" t="s">
        <v>14</v>
      </c>
      <c r="F42" s="10" t="s">
        <v>138</v>
      </c>
      <c r="G42" s="28"/>
      <c r="H42" s="155" t="s">
        <v>140</v>
      </c>
      <c r="I42" s="24"/>
    </row>
    <row r="43" spans="1:9" ht="24">
      <c r="A43" s="32"/>
      <c r="B43" s="8"/>
      <c r="C43" s="8" t="s">
        <v>20</v>
      </c>
      <c r="D43" s="8" t="s">
        <v>73</v>
      </c>
      <c r="E43" s="24" t="s">
        <v>21</v>
      </c>
      <c r="F43" s="10" t="s">
        <v>137</v>
      </c>
      <c r="G43" s="28"/>
      <c r="H43" s="155" t="s">
        <v>140</v>
      </c>
      <c r="I43" s="24" t="s">
        <v>248</v>
      </c>
    </row>
    <row r="44" spans="1:9" ht="24">
      <c r="A44" s="32"/>
      <c r="B44" s="8"/>
      <c r="C44" s="8" t="s">
        <v>120</v>
      </c>
      <c r="D44" s="8" t="s">
        <v>74</v>
      </c>
      <c r="E44" s="24" t="s">
        <v>19</v>
      </c>
      <c r="F44" s="10" t="s">
        <v>137</v>
      </c>
      <c r="G44" s="28"/>
      <c r="H44" s="155" t="s">
        <v>140</v>
      </c>
      <c r="I44" s="24" t="s">
        <v>248</v>
      </c>
    </row>
    <row r="45" spans="1:9" ht="30">
      <c r="A45" s="32"/>
      <c r="B45" s="8"/>
      <c r="C45" s="8" t="s">
        <v>31</v>
      </c>
      <c r="D45" s="8" t="s">
        <v>72</v>
      </c>
      <c r="E45" s="24" t="s">
        <v>32</v>
      </c>
      <c r="F45" s="10" t="s">
        <v>137</v>
      </c>
      <c r="G45" s="28"/>
      <c r="H45" s="155" t="s">
        <v>143</v>
      </c>
      <c r="I45" s="24" t="s">
        <v>247</v>
      </c>
    </row>
    <row r="46" spans="1:9" ht="75">
      <c r="A46" s="32"/>
      <c r="B46" s="8"/>
      <c r="C46" s="8" t="s">
        <v>6</v>
      </c>
      <c r="D46" s="8" t="s">
        <v>188</v>
      </c>
      <c r="E46" s="24" t="s">
        <v>5</v>
      </c>
      <c r="F46" s="10" t="s">
        <v>137</v>
      </c>
      <c r="G46" s="28"/>
      <c r="H46" s="155" t="s">
        <v>140</v>
      </c>
      <c r="I46" s="24" t="s">
        <v>248</v>
      </c>
    </row>
    <row r="47" spans="1:9" ht="75">
      <c r="A47" s="32"/>
      <c r="B47" s="8"/>
      <c r="C47" s="8" t="s">
        <v>4</v>
      </c>
      <c r="D47" s="8" t="s">
        <v>189</v>
      </c>
      <c r="E47" s="24" t="s">
        <v>5</v>
      </c>
      <c r="F47" s="10" t="s">
        <v>137</v>
      </c>
      <c r="G47" s="28"/>
      <c r="H47" s="155" t="s">
        <v>140</v>
      </c>
      <c r="I47" s="24" t="s">
        <v>248</v>
      </c>
    </row>
    <row r="48" spans="1:9">
      <c r="A48" s="32"/>
      <c r="B48" s="8"/>
      <c r="C48" s="8" t="s">
        <v>242</v>
      </c>
      <c r="D48" s="8" t="s">
        <v>243</v>
      </c>
      <c r="E48" s="8" t="s">
        <v>244</v>
      </c>
      <c r="F48" s="10" t="s">
        <v>137</v>
      </c>
      <c r="G48" s="28" t="s">
        <v>241</v>
      </c>
      <c r="H48" s="155" t="s">
        <v>140</v>
      </c>
      <c r="I48" s="24"/>
    </row>
    <row r="49" spans="1:9">
      <c r="A49" s="32"/>
      <c r="B49" s="8"/>
      <c r="C49" s="8"/>
      <c r="D49" s="8"/>
      <c r="E49" s="24"/>
      <c r="F49" s="10"/>
      <c r="G49" s="28"/>
      <c r="H49" s="155"/>
      <c r="I49" s="24"/>
    </row>
    <row r="50" spans="1:9">
      <c r="A50" s="4">
        <v>7</v>
      </c>
      <c r="B50" s="5" t="s">
        <v>75</v>
      </c>
      <c r="C50" s="5"/>
      <c r="D50" s="5"/>
      <c r="E50" s="5"/>
      <c r="F50" s="5"/>
      <c r="G50" s="6"/>
      <c r="H50" s="6"/>
      <c r="I50" s="5"/>
    </row>
    <row r="51" spans="1:9" ht="30">
      <c r="A51" s="32"/>
      <c r="B51" s="8"/>
      <c r="C51" s="8" t="s">
        <v>27</v>
      </c>
      <c r="D51" s="8" t="s">
        <v>76</v>
      </c>
      <c r="E51" s="24" t="s">
        <v>28</v>
      </c>
      <c r="F51" s="10" t="s">
        <v>138</v>
      </c>
      <c r="G51" s="28"/>
      <c r="H51" s="155" t="s">
        <v>140</v>
      </c>
      <c r="I51" s="24" t="s">
        <v>250</v>
      </c>
    </row>
    <row r="52" spans="1:9">
      <c r="A52" s="32"/>
      <c r="B52" s="8"/>
      <c r="C52" s="8" t="s">
        <v>22</v>
      </c>
      <c r="D52" s="8" t="s">
        <v>77</v>
      </c>
      <c r="E52" s="24" t="s">
        <v>23</v>
      </c>
      <c r="F52" s="10" t="s">
        <v>138</v>
      </c>
      <c r="G52" s="28"/>
      <c r="H52" s="155" t="s">
        <v>140</v>
      </c>
      <c r="I52" s="24"/>
    </row>
    <row r="53" spans="1:9">
      <c r="A53" s="32"/>
      <c r="B53" s="8"/>
      <c r="C53" s="8" t="s">
        <v>16</v>
      </c>
      <c r="D53" s="8" t="s">
        <v>17</v>
      </c>
      <c r="E53" s="24" t="s">
        <v>18</v>
      </c>
      <c r="F53" s="10" t="s">
        <v>138</v>
      </c>
      <c r="G53" s="28"/>
      <c r="H53" s="155" t="s">
        <v>140</v>
      </c>
      <c r="I53" s="24"/>
    </row>
    <row r="54" spans="1:9" ht="24">
      <c r="A54" s="32"/>
      <c r="B54" s="8"/>
      <c r="C54" s="8" t="s">
        <v>1</v>
      </c>
      <c r="D54" s="8" t="s">
        <v>190</v>
      </c>
      <c r="E54" s="24" t="s">
        <v>0</v>
      </c>
      <c r="F54" s="10" t="s">
        <v>137</v>
      </c>
      <c r="G54" s="28"/>
      <c r="H54" s="155" t="s">
        <v>245</v>
      </c>
      <c r="I54" s="24"/>
    </row>
    <row r="55" spans="1:9" ht="45">
      <c r="A55" s="32"/>
      <c r="B55" s="8"/>
      <c r="C55" s="8" t="s">
        <v>2</v>
      </c>
      <c r="D55" s="8" t="s">
        <v>195</v>
      </c>
      <c r="E55" s="24" t="s">
        <v>3</v>
      </c>
      <c r="F55" s="10" t="s">
        <v>137</v>
      </c>
      <c r="G55" s="28"/>
      <c r="H55" s="155" t="s">
        <v>141</v>
      </c>
      <c r="I55" s="24" t="s">
        <v>271</v>
      </c>
    </row>
    <row r="56" spans="1:9" ht="16.5" customHeight="1">
      <c r="A56" s="32"/>
      <c r="B56" s="8"/>
      <c r="C56" s="8"/>
      <c r="D56" s="8"/>
      <c r="E56" s="24"/>
      <c r="F56" s="10"/>
      <c r="G56" s="28"/>
      <c r="H56" s="155"/>
      <c r="I56" s="24"/>
    </row>
    <row r="57" spans="1:9">
      <c r="A57" s="4">
        <v>8</v>
      </c>
      <c r="B57" s="5" t="s">
        <v>78</v>
      </c>
      <c r="C57" s="5"/>
      <c r="D57" s="5"/>
      <c r="E57" s="5"/>
      <c r="F57" s="5"/>
      <c r="G57" s="6"/>
      <c r="H57" s="6"/>
      <c r="I57" s="5"/>
    </row>
    <row r="58" spans="1:9">
      <c r="A58" s="47" t="s">
        <v>55</v>
      </c>
      <c r="B58" s="48" t="s">
        <v>50</v>
      </c>
      <c r="C58" s="11"/>
      <c r="D58" s="11"/>
      <c r="E58" s="24"/>
      <c r="F58" s="10"/>
      <c r="G58" s="28"/>
      <c r="H58" s="155"/>
      <c r="I58" s="24"/>
    </row>
    <row r="59" spans="1:9">
      <c r="A59" s="34" t="s">
        <v>56</v>
      </c>
      <c r="B59" s="11" t="s">
        <v>51</v>
      </c>
      <c r="C59" s="11"/>
      <c r="D59" s="11"/>
      <c r="E59" s="24"/>
      <c r="F59" s="10"/>
      <c r="G59" s="28"/>
      <c r="H59" s="155"/>
      <c r="I59" s="24"/>
    </row>
    <row r="60" spans="1:9">
      <c r="A60" s="34" t="s">
        <v>57</v>
      </c>
      <c r="B60" s="44" t="s">
        <v>52</v>
      </c>
      <c r="C60" s="11"/>
      <c r="D60" s="11"/>
      <c r="E60" s="24"/>
      <c r="F60" s="10"/>
      <c r="G60" s="28"/>
      <c r="H60" s="155"/>
      <c r="I60" s="24"/>
    </row>
    <row r="61" spans="1:9">
      <c r="A61" s="47" t="s">
        <v>58</v>
      </c>
      <c r="B61" s="48" t="s">
        <v>50</v>
      </c>
      <c r="C61" s="11"/>
      <c r="D61" s="11"/>
      <c r="E61" s="24"/>
      <c r="F61" s="10"/>
      <c r="G61" s="28"/>
      <c r="H61" s="155"/>
      <c r="I61" s="24"/>
    </row>
    <row r="62" spans="1:9">
      <c r="A62" s="34" t="s">
        <v>59</v>
      </c>
      <c r="B62" s="44" t="s">
        <v>119</v>
      </c>
      <c r="C62" s="11"/>
      <c r="D62" s="11"/>
      <c r="E62" s="24"/>
      <c r="F62" s="10"/>
      <c r="G62" s="28"/>
      <c r="H62" s="155"/>
      <c r="I62" s="24"/>
    </row>
    <row r="63" spans="1:9">
      <c r="A63" s="34" t="s">
        <v>60</v>
      </c>
      <c r="B63" s="11" t="s">
        <v>113</v>
      </c>
      <c r="C63" s="11"/>
      <c r="D63" s="11"/>
      <c r="E63" s="24"/>
      <c r="F63" s="10"/>
      <c r="G63" s="28"/>
      <c r="H63" s="155"/>
      <c r="I63" s="24"/>
    </row>
    <row r="64" spans="1:9">
      <c r="A64" s="34" t="s">
        <v>61</v>
      </c>
      <c r="B64" s="11" t="s">
        <v>113</v>
      </c>
      <c r="C64" s="11"/>
      <c r="D64" s="11"/>
      <c r="E64" s="24"/>
      <c r="F64" s="10"/>
      <c r="G64" s="28"/>
      <c r="H64" s="155"/>
      <c r="I64" s="24"/>
    </row>
    <row r="65" spans="1:9">
      <c r="A65" s="32"/>
      <c r="B65" s="11"/>
      <c r="C65" s="11"/>
      <c r="D65" s="11"/>
      <c r="E65" s="24"/>
      <c r="F65" s="10"/>
      <c r="G65" s="28"/>
      <c r="H65" s="155"/>
      <c r="I65" s="24"/>
    </row>
    <row r="66" spans="1:9" ht="15.75">
      <c r="A66" s="167" t="s">
        <v>105</v>
      </c>
      <c r="B66" s="167"/>
      <c r="F66" s="10"/>
      <c r="G66" s="29"/>
      <c r="H66" s="155"/>
      <c r="I66" s="1"/>
    </row>
    <row r="67" spans="1:9">
      <c r="A67" s="34" t="s">
        <v>96</v>
      </c>
      <c r="B67" s="11" t="s">
        <v>252</v>
      </c>
      <c r="C67" s="11"/>
      <c r="D67" s="11"/>
      <c r="E67" s="24"/>
      <c r="F67" s="10"/>
      <c r="G67" s="28"/>
      <c r="H67" s="155"/>
      <c r="I67" s="24"/>
    </row>
    <row r="68" spans="1:9">
      <c r="A68" s="34"/>
      <c r="B68" s="11" t="s">
        <v>251</v>
      </c>
      <c r="C68" s="11"/>
      <c r="D68" s="11"/>
      <c r="E68" s="24"/>
      <c r="F68" s="10"/>
      <c r="G68" s="28"/>
      <c r="H68" s="155"/>
      <c r="I68" s="24"/>
    </row>
    <row r="69" spans="1:9">
      <c r="A69" s="34" t="s">
        <v>97</v>
      </c>
      <c r="B69" s="44" t="s">
        <v>150</v>
      </c>
      <c r="C69" s="11"/>
      <c r="D69" s="11"/>
      <c r="E69" s="24"/>
      <c r="F69" s="10"/>
      <c r="G69" s="28"/>
      <c r="H69" s="155"/>
      <c r="I69" s="24"/>
    </row>
    <row r="70" spans="1:9">
      <c r="A70" s="34" t="s">
        <v>98</v>
      </c>
      <c r="B70" s="11" t="s">
        <v>113</v>
      </c>
      <c r="C70" s="11"/>
      <c r="D70" s="11"/>
      <c r="E70" s="24"/>
      <c r="F70" s="10"/>
      <c r="G70" s="28"/>
      <c r="H70" s="155"/>
      <c r="I70" s="24"/>
    </row>
    <row r="71" spans="1:9">
      <c r="A71" s="47" t="s">
        <v>53</v>
      </c>
      <c r="B71" s="48" t="s">
        <v>50</v>
      </c>
      <c r="C71" s="11"/>
      <c r="D71" s="11"/>
      <c r="E71" s="24"/>
      <c r="F71" s="10"/>
      <c r="G71" s="28"/>
      <c r="H71" s="155"/>
      <c r="I71" s="24"/>
    </row>
    <row r="72" spans="1:9">
      <c r="A72" s="34" t="s">
        <v>99</v>
      </c>
      <c r="B72" s="44" t="s">
        <v>151</v>
      </c>
      <c r="C72" s="11"/>
      <c r="D72" s="11"/>
      <c r="E72" s="24"/>
      <c r="F72" s="10"/>
      <c r="G72" s="28"/>
      <c r="H72" s="155"/>
      <c r="I72" s="24"/>
    </row>
    <row r="73" spans="1:9">
      <c r="A73" s="34" t="s">
        <v>100</v>
      </c>
      <c r="B73" s="44" t="s">
        <v>152</v>
      </c>
      <c r="C73" s="11"/>
      <c r="D73" s="11"/>
      <c r="E73" s="24"/>
      <c r="F73" s="10"/>
      <c r="G73" s="28"/>
      <c r="H73" s="155"/>
      <c r="I73" s="24"/>
    </row>
    <row r="74" spans="1:9" s="1" customFormat="1" ht="30">
      <c r="A74" s="159" t="s">
        <v>101</v>
      </c>
      <c r="B74" s="160" t="s">
        <v>50</v>
      </c>
      <c r="C74" s="24" t="s">
        <v>253</v>
      </c>
      <c r="D74" s="24" t="s">
        <v>254</v>
      </c>
      <c r="E74" s="24" t="s">
        <v>255</v>
      </c>
      <c r="F74" s="10" t="s">
        <v>139</v>
      </c>
      <c r="G74" s="28"/>
      <c r="H74" s="155" t="s">
        <v>140</v>
      </c>
      <c r="I74" s="24"/>
    </row>
    <row r="75" spans="1:9">
      <c r="A75" s="34" t="s">
        <v>102</v>
      </c>
      <c r="B75" s="11" t="s">
        <v>114</v>
      </c>
      <c r="C75" s="11"/>
      <c r="D75" s="11"/>
      <c r="E75" s="24"/>
      <c r="F75" s="10"/>
      <c r="G75" s="28"/>
      <c r="H75" s="155"/>
      <c r="I75" s="24"/>
    </row>
    <row r="76" spans="1:9">
      <c r="A76" s="34"/>
      <c r="B76" s="13" t="s">
        <v>115</v>
      </c>
      <c r="C76" s="11"/>
      <c r="D76" s="11"/>
      <c r="E76" s="24"/>
      <c r="F76" s="10"/>
      <c r="G76" s="28"/>
      <c r="H76" s="155"/>
      <c r="I76" s="24"/>
    </row>
    <row r="77" spans="1:9">
      <c r="A77" s="47" t="s">
        <v>58</v>
      </c>
      <c r="B77" s="48" t="s">
        <v>50</v>
      </c>
      <c r="C77" s="11"/>
      <c r="D77" s="11"/>
      <c r="E77" s="24"/>
      <c r="F77" s="10"/>
      <c r="G77" s="28"/>
      <c r="H77" s="155"/>
      <c r="I77" s="24"/>
    </row>
    <row r="78" spans="1:9">
      <c r="A78" s="34" t="s">
        <v>103</v>
      </c>
      <c r="B78" s="11" t="s">
        <v>114</v>
      </c>
      <c r="C78" s="11"/>
      <c r="D78" s="11"/>
      <c r="E78" s="24"/>
      <c r="F78" s="10"/>
      <c r="G78" s="28"/>
      <c r="H78" s="155"/>
      <c r="I78" s="24"/>
    </row>
    <row r="79" spans="1:9">
      <c r="A79" s="34"/>
      <c r="B79" s="11" t="s">
        <v>115</v>
      </c>
      <c r="C79" s="11"/>
      <c r="D79" s="11"/>
      <c r="E79" s="24"/>
      <c r="F79" s="10"/>
      <c r="G79" s="28"/>
      <c r="H79" s="155"/>
      <c r="I79" s="24"/>
    </row>
    <row r="80" spans="1:9">
      <c r="A80" s="34" t="s">
        <v>104</v>
      </c>
      <c r="B80" s="11" t="s">
        <v>118</v>
      </c>
      <c r="C80" s="11"/>
      <c r="D80" s="11"/>
      <c r="E80" s="24"/>
      <c r="F80" s="10"/>
      <c r="G80" s="28"/>
      <c r="H80" s="155"/>
      <c r="I80" s="24"/>
    </row>
    <row r="81" spans="1:9">
      <c r="A81" s="32"/>
      <c r="B81" s="11" t="s">
        <v>116</v>
      </c>
      <c r="C81" s="11"/>
      <c r="D81" s="11"/>
      <c r="E81" s="24"/>
      <c r="F81" s="10"/>
      <c r="G81" s="28"/>
      <c r="H81" s="155"/>
      <c r="I81" s="24"/>
    </row>
    <row r="82" spans="1:9">
      <c r="A82" s="32"/>
      <c r="B82" s="11"/>
      <c r="C82" s="11"/>
      <c r="D82" s="11"/>
      <c r="E82" s="24"/>
      <c r="F82" s="10"/>
      <c r="G82" s="28"/>
      <c r="H82" s="155"/>
      <c r="I82" s="24"/>
    </row>
    <row r="83" spans="1:9" ht="15.75">
      <c r="A83" s="167" t="s">
        <v>106</v>
      </c>
      <c r="B83" s="167"/>
      <c r="F83" s="10"/>
      <c r="G83" s="29"/>
      <c r="H83" s="155"/>
      <c r="I83" s="1"/>
    </row>
    <row r="84" spans="1:9">
      <c r="A84" s="34" t="s">
        <v>96</v>
      </c>
      <c r="B84" s="11" t="s">
        <v>112</v>
      </c>
      <c r="C84" s="11"/>
      <c r="D84" s="11"/>
      <c r="E84" s="24"/>
      <c r="F84" s="10"/>
      <c r="G84" s="28"/>
      <c r="H84" s="155"/>
      <c r="I84" s="24"/>
    </row>
    <row r="85" spans="1:9">
      <c r="A85" s="34"/>
      <c r="B85" s="44" t="s">
        <v>153</v>
      </c>
      <c r="C85" s="11"/>
      <c r="D85" s="11"/>
      <c r="E85" s="24"/>
      <c r="F85" s="10"/>
      <c r="G85" s="28"/>
      <c r="H85" s="155"/>
      <c r="I85" s="24"/>
    </row>
    <row r="86" spans="1:9">
      <c r="A86" s="34" t="s">
        <v>62</v>
      </c>
      <c r="B86" s="11" t="s">
        <v>117</v>
      </c>
      <c r="C86" s="11"/>
      <c r="D86" s="11"/>
      <c r="E86" s="24"/>
      <c r="F86" s="10"/>
      <c r="G86" s="28"/>
      <c r="H86" s="155"/>
      <c r="I86" s="24"/>
    </row>
    <row r="87" spans="1:9">
      <c r="A87" s="34"/>
      <c r="B87" s="13" t="s">
        <v>115</v>
      </c>
      <c r="C87" s="11"/>
      <c r="D87" s="11"/>
      <c r="E87" s="24"/>
      <c r="F87" s="10"/>
      <c r="G87" s="28"/>
      <c r="H87" s="155"/>
      <c r="I87" s="24"/>
    </row>
    <row r="88" spans="1:9">
      <c r="A88" s="47" t="s">
        <v>53</v>
      </c>
      <c r="B88" s="48" t="s">
        <v>50</v>
      </c>
      <c r="C88" s="11"/>
      <c r="D88" s="11"/>
      <c r="E88" s="24"/>
      <c r="F88" s="10"/>
      <c r="G88" s="28"/>
      <c r="H88" s="155"/>
      <c r="I88" s="24"/>
    </row>
    <row r="89" spans="1:9">
      <c r="A89" s="34" t="s">
        <v>54</v>
      </c>
      <c r="B89" s="11" t="s">
        <v>118</v>
      </c>
      <c r="C89" s="11"/>
      <c r="D89" s="11"/>
      <c r="E89" s="24"/>
      <c r="F89" s="10"/>
      <c r="G89" s="28"/>
      <c r="H89" s="155"/>
      <c r="I89" s="24"/>
    </row>
    <row r="90" spans="1:9">
      <c r="A90" s="34"/>
      <c r="B90" s="11" t="s">
        <v>115</v>
      </c>
      <c r="C90" s="11"/>
      <c r="D90" s="11"/>
      <c r="E90" s="24"/>
      <c r="F90" s="10"/>
      <c r="G90" s="28"/>
      <c r="H90" s="155"/>
      <c r="I90" s="24"/>
    </row>
    <row r="91" spans="1:9">
      <c r="A91" s="34" t="s">
        <v>107</v>
      </c>
      <c r="B91" s="44" t="s">
        <v>154</v>
      </c>
      <c r="C91" s="11"/>
      <c r="D91" s="11"/>
      <c r="E91" s="24"/>
      <c r="F91" s="10"/>
      <c r="G91" s="28"/>
      <c r="H91" s="155"/>
      <c r="I91" s="24"/>
    </row>
    <row r="92" spans="1:9">
      <c r="A92" s="47" t="s">
        <v>108</v>
      </c>
      <c r="B92" s="48" t="s">
        <v>50</v>
      </c>
      <c r="C92" s="11"/>
      <c r="D92" s="11"/>
      <c r="E92" s="24"/>
      <c r="F92" s="10"/>
      <c r="G92" s="28"/>
      <c r="H92" s="155"/>
      <c r="I92" s="24"/>
    </row>
    <row r="93" spans="1:9">
      <c r="A93" s="34" t="s">
        <v>102</v>
      </c>
      <c r="B93" s="11" t="s">
        <v>118</v>
      </c>
      <c r="C93" s="11"/>
      <c r="D93" s="11"/>
      <c r="E93" s="24"/>
      <c r="F93" s="10"/>
      <c r="G93" s="28"/>
      <c r="H93" s="155"/>
      <c r="I93" s="24"/>
    </row>
    <row r="94" spans="1:9">
      <c r="A94" s="34"/>
      <c r="B94" s="11" t="s">
        <v>115</v>
      </c>
      <c r="C94" s="11"/>
      <c r="D94" s="11"/>
      <c r="E94" s="24"/>
      <c r="F94" s="10"/>
      <c r="G94" s="28"/>
      <c r="H94" s="155"/>
      <c r="I94" s="24"/>
    </row>
    <row r="95" spans="1:9">
      <c r="A95" s="47" t="s">
        <v>58</v>
      </c>
      <c r="B95" s="48" t="s">
        <v>50</v>
      </c>
      <c r="C95" s="11"/>
      <c r="D95" s="11"/>
      <c r="E95" s="24"/>
      <c r="F95" s="10"/>
      <c r="G95" s="28"/>
      <c r="H95" s="155"/>
      <c r="I95" s="24"/>
    </row>
    <row r="96" spans="1:9">
      <c r="A96" s="34" t="s">
        <v>103</v>
      </c>
      <c r="B96" s="11" t="s">
        <v>118</v>
      </c>
      <c r="C96" s="11"/>
      <c r="D96" s="11"/>
      <c r="E96" s="24"/>
      <c r="F96" s="10"/>
      <c r="G96" s="28"/>
      <c r="H96" s="155"/>
      <c r="I96" s="24"/>
    </row>
    <row r="97" spans="1:9">
      <c r="A97" s="34"/>
      <c r="B97" s="11" t="s">
        <v>115</v>
      </c>
      <c r="C97" s="11"/>
      <c r="D97" s="11"/>
      <c r="E97" s="24"/>
      <c r="F97" s="10"/>
      <c r="G97" s="28"/>
      <c r="H97" s="155"/>
      <c r="I97" s="24"/>
    </row>
    <row r="98" spans="1:9">
      <c r="A98" s="34" t="s">
        <v>104</v>
      </c>
      <c r="B98" s="44" t="s">
        <v>155</v>
      </c>
      <c r="C98" s="11"/>
      <c r="D98" s="11"/>
      <c r="E98" s="24"/>
      <c r="F98" s="10"/>
      <c r="G98" s="28"/>
      <c r="H98" s="155"/>
      <c r="I98" s="24"/>
    </row>
    <row r="99" spans="1:9">
      <c r="A99" s="32"/>
      <c r="B99" s="11"/>
      <c r="C99" s="11"/>
      <c r="D99" s="11"/>
      <c r="E99" s="24"/>
      <c r="F99" s="10"/>
      <c r="G99" s="28"/>
      <c r="H99" s="155"/>
      <c r="I99" s="24"/>
    </row>
    <row r="100" spans="1:9" ht="15.75">
      <c r="A100" s="167" t="s">
        <v>109</v>
      </c>
      <c r="B100" s="167"/>
      <c r="F100" s="10"/>
      <c r="G100" s="29"/>
      <c r="H100" s="155"/>
      <c r="I100" s="1"/>
    </row>
    <row r="101" spans="1:9">
      <c r="A101" s="34" t="s">
        <v>96</v>
      </c>
      <c r="B101" s="12" t="s">
        <v>49</v>
      </c>
      <c r="C101" s="11"/>
      <c r="D101" s="11"/>
      <c r="E101" s="24"/>
      <c r="F101" s="10"/>
      <c r="G101" s="28"/>
      <c r="H101" s="155"/>
      <c r="I101" s="24"/>
    </row>
    <row r="102" spans="1:9">
      <c r="A102" s="4">
        <v>7</v>
      </c>
      <c r="B102" s="5" t="s">
        <v>75</v>
      </c>
      <c r="C102" s="5"/>
      <c r="D102" s="5"/>
      <c r="E102" s="5"/>
      <c r="F102" s="5"/>
      <c r="G102" s="6"/>
      <c r="H102" s="6"/>
      <c r="I102" s="5"/>
    </row>
    <row r="103" spans="1:9" ht="24">
      <c r="A103" s="32"/>
      <c r="B103" s="8"/>
      <c r="C103" s="8" t="s">
        <v>1</v>
      </c>
      <c r="D103" s="8" t="s">
        <v>190</v>
      </c>
      <c r="E103" s="8" t="s">
        <v>0</v>
      </c>
      <c r="F103" s="10" t="s">
        <v>137</v>
      </c>
      <c r="G103" s="28"/>
      <c r="H103" s="155" t="s">
        <v>140</v>
      </c>
      <c r="I103" s="24"/>
    </row>
    <row r="104" spans="1:9" ht="30">
      <c r="A104" s="32"/>
      <c r="B104" s="8"/>
      <c r="C104" s="8" t="s">
        <v>263</v>
      </c>
      <c r="D104" s="8" t="s">
        <v>264</v>
      </c>
      <c r="E104" s="8" t="s">
        <v>265</v>
      </c>
      <c r="F104" s="10" t="s">
        <v>137</v>
      </c>
      <c r="G104" s="28"/>
      <c r="H104" s="155" t="s">
        <v>141</v>
      </c>
      <c r="I104" s="24" t="s">
        <v>275</v>
      </c>
    </row>
    <row r="105" spans="1:9" ht="30">
      <c r="A105" s="32"/>
      <c r="B105" s="8"/>
      <c r="C105" s="8" t="s">
        <v>266</v>
      </c>
      <c r="D105" s="8" t="s">
        <v>267</v>
      </c>
      <c r="E105" s="8" t="s">
        <v>268</v>
      </c>
      <c r="F105" s="10" t="s">
        <v>138</v>
      </c>
      <c r="G105" s="28"/>
      <c r="H105" s="155" t="s">
        <v>140</v>
      </c>
      <c r="I105" s="24" t="s">
        <v>278</v>
      </c>
    </row>
    <row r="106" spans="1:9">
      <c r="A106" s="32"/>
      <c r="B106" s="8"/>
      <c r="C106" s="8"/>
      <c r="D106" s="8"/>
      <c r="E106" s="8"/>
      <c r="F106" s="10"/>
      <c r="G106" s="28"/>
      <c r="H106" s="155"/>
      <c r="I106" s="24"/>
    </row>
    <row r="107" spans="1:9">
      <c r="A107" s="4">
        <v>8</v>
      </c>
      <c r="B107" s="5" t="s">
        <v>79</v>
      </c>
      <c r="C107" s="5"/>
      <c r="D107" s="5"/>
      <c r="E107" s="5"/>
      <c r="F107" s="5"/>
      <c r="G107" s="6"/>
      <c r="H107" s="6"/>
      <c r="I107" s="5"/>
    </row>
    <row r="108" spans="1:9">
      <c r="A108" s="32"/>
      <c r="B108" s="8"/>
      <c r="C108" s="8"/>
      <c r="D108" s="8"/>
      <c r="E108" s="8"/>
      <c r="F108" s="10"/>
      <c r="G108" s="28"/>
      <c r="H108" s="155"/>
      <c r="I108" s="24"/>
    </row>
    <row r="109" spans="1:9" s="1" customFormat="1">
      <c r="A109" s="4">
        <v>15</v>
      </c>
      <c r="B109" s="5" t="s">
        <v>94</v>
      </c>
      <c r="C109" s="5"/>
      <c r="D109" s="5"/>
      <c r="E109" s="5"/>
      <c r="F109" s="5"/>
      <c r="G109" s="6"/>
      <c r="H109" s="6"/>
      <c r="I109" s="5"/>
    </row>
    <row r="110" spans="1:9" ht="60">
      <c r="A110" s="32"/>
      <c r="B110" s="8"/>
      <c r="C110" s="8" t="s">
        <v>10</v>
      </c>
      <c r="D110" s="8" t="s">
        <v>193</v>
      </c>
      <c r="E110" s="24" t="s">
        <v>9</v>
      </c>
      <c r="F110" s="10" t="s">
        <v>137</v>
      </c>
      <c r="G110" s="28"/>
      <c r="H110" s="155" t="s">
        <v>140</v>
      </c>
      <c r="I110" s="24" t="s">
        <v>276</v>
      </c>
    </row>
    <row r="111" spans="1:9" s="1" customFormat="1">
      <c r="A111" s="157"/>
      <c r="B111" s="8"/>
      <c r="C111" s="161"/>
      <c r="D111" s="42"/>
      <c r="E111" s="24"/>
      <c r="F111" s="10"/>
      <c r="G111" s="28"/>
      <c r="H111" s="155"/>
      <c r="I111" s="24"/>
    </row>
    <row r="112" spans="1:9">
      <c r="A112" s="4">
        <v>9</v>
      </c>
      <c r="B112" s="5" t="s">
        <v>80</v>
      </c>
      <c r="C112" s="5"/>
      <c r="D112" s="5"/>
      <c r="E112" s="5"/>
      <c r="F112" s="5"/>
      <c r="G112" s="6"/>
      <c r="H112" s="6"/>
      <c r="I112" s="5"/>
    </row>
    <row r="113" spans="1:9">
      <c r="A113" s="34" t="s">
        <v>62</v>
      </c>
      <c r="B113" s="11" t="s">
        <v>118</v>
      </c>
      <c r="C113" s="11"/>
      <c r="D113" s="11"/>
      <c r="E113" s="24"/>
      <c r="F113" s="10"/>
      <c r="G113" s="28"/>
      <c r="H113" s="155"/>
      <c r="I113" s="24"/>
    </row>
    <row r="114" spans="1:9">
      <c r="A114" s="34"/>
      <c r="B114" s="11" t="s">
        <v>115</v>
      </c>
      <c r="C114" s="11"/>
      <c r="D114" s="11"/>
      <c r="E114" s="24"/>
      <c r="F114" s="10"/>
      <c r="G114" s="28"/>
      <c r="H114" s="155"/>
      <c r="I114" s="24"/>
    </row>
    <row r="115" spans="1:9">
      <c r="A115" s="47" t="s">
        <v>53</v>
      </c>
      <c r="B115" s="48" t="s">
        <v>50</v>
      </c>
      <c r="C115" s="11"/>
      <c r="D115" s="11"/>
      <c r="E115" s="24"/>
      <c r="F115" s="10"/>
      <c r="G115" s="28"/>
      <c r="H115" s="155"/>
      <c r="I115" s="24"/>
    </row>
    <row r="116" spans="1:9">
      <c r="A116" s="34" t="s">
        <v>54</v>
      </c>
      <c r="B116" s="11" t="s">
        <v>118</v>
      </c>
      <c r="C116" s="11"/>
      <c r="D116" s="11"/>
      <c r="E116" s="24"/>
      <c r="F116" s="10"/>
      <c r="G116" s="28"/>
      <c r="H116" s="155"/>
      <c r="I116" s="24"/>
    </row>
    <row r="117" spans="1:9">
      <c r="A117" s="34"/>
      <c r="B117" s="11" t="s">
        <v>115</v>
      </c>
      <c r="C117" s="11"/>
      <c r="D117" s="11"/>
      <c r="E117" s="24"/>
      <c r="F117" s="10"/>
      <c r="G117" s="28"/>
      <c r="H117" s="155"/>
      <c r="I117" s="24"/>
    </row>
    <row r="118" spans="1:9">
      <c r="A118" s="47" t="s">
        <v>55</v>
      </c>
      <c r="B118" s="48" t="s">
        <v>50</v>
      </c>
      <c r="C118" s="11"/>
      <c r="D118" s="11"/>
      <c r="E118" s="24"/>
      <c r="F118" s="10"/>
      <c r="G118" s="28"/>
      <c r="H118" s="155"/>
      <c r="I118" s="24"/>
    </row>
    <row r="119" spans="1:9">
      <c r="A119" s="34" t="s">
        <v>102</v>
      </c>
      <c r="B119" s="11" t="s">
        <v>118</v>
      </c>
      <c r="C119" s="11"/>
      <c r="D119" s="11"/>
      <c r="E119" s="24"/>
      <c r="F119" s="10"/>
      <c r="G119" s="28"/>
      <c r="H119" s="155"/>
      <c r="I119" s="24"/>
    </row>
    <row r="120" spans="1:9">
      <c r="A120" s="34"/>
      <c r="B120" s="11" t="s">
        <v>115</v>
      </c>
      <c r="C120" s="11"/>
      <c r="D120" s="11"/>
      <c r="E120" s="24"/>
      <c r="F120" s="10"/>
      <c r="G120" s="28"/>
      <c r="H120" s="155"/>
      <c r="I120" s="24"/>
    </row>
    <row r="121" spans="1:9">
      <c r="A121" s="47" t="s">
        <v>58</v>
      </c>
      <c r="B121" s="48" t="s">
        <v>50</v>
      </c>
      <c r="C121" s="11"/>
      <c r="D121" s="11"/>
      <c r="E121" s="24"/>
      <c r="F121" s="10"/>
      <c r="G121" s="28"/>
      <c r="H121" s="155"/>
      <c r="I121" s="24"/>
    </row>
    <row r="122" spans="1:9">
      <c r="A122" s="34" t="s">
        <v>103</v>
      </c>
      <c r="B122" s="11" t="s">
        <v>118</v>
      </c>
      <c r="C122" s="11"/>
      <c r="D122" s="11"/>
      <c r="E122" s="24"/>
      <c r="F122" s="10"/>
      <c r="G122" s="28"/>
      <c r="H122" s="155"/>
      <c r="I122" s="24"/>
    </row>
    <row r="123" spans="1:9">
      <c r="A123" s="34"/>
      <c r="B123" s="11" t="s">
        <v>115</v>
      </c>
      <c r="C123" s="11"/>
      <c r="D123" s="11"/>
      <c r="E123" s="24"/>
      <c r="F123" s="10"/>
      <c r="G123" s="28"/>
      <c r="H123" s="155"/>
      <c r="I123" s="24"/>
    </row>
    <row r="124" spans="1:9">
      <c r="A124" s="34" t="s">
        <v>104</v>
      </c>
      <c r="B124" s="11"/>
      <c r="C124" s="11"/>
      <c r="D124" s="11"/>
      <c r="E124" s="24"/>
      <c r="F124" s="10"/>
      <c r="G124" s="28"/>
      <c r="H124" s="155"/>
      <c r="I124" s="24"/>
    </row>
    <row r="125" spans="1:9">
      <c r="A125" s="32"/>
      <c r="B125" s="8"/>
      <c r="C125" s="8"/>
      <c r="D125" s="8"/>
      <c r="E125" s="24"/>
      <c r="F125" s="10"/>
      <c r="G125" s="28"/>
      <c r="H125" s="155"/>
      <c r="I125" s="24"/>
    </row>
    <row r="126" spans="1:9" ht="15.75">
      <c r="A126" s="167" t="s">
        <v>110</v>
      </c>
      <c r="B126" s="167"/>
      <c r="F126" s="10"/>
      <c r="G126" s="29"/>
      <c r="H126" s="155"/>
      <c r="I126" s="1"/>
    </row>
    <row r="127" spans="1:9">
      <c r="A127" s="34" t="s">
        <v>96</v>
      </c>
      <c r="B127" s="12" t="s">
        <v>49</v>
      </c>
      <c r="C127" s="11"/>
      <c r="D127" s="11"/>
      <c r="E127" s="24"/>
      <c r="F127" s="10"/>
      <c r="G127" s="28"/>
      <c r="H127" s="155"/>
      <c r="I127" s="24"/>
    </row>
    <row r="128" spans="1:9">
      <c r="A128" s="4">
        <v>7</v>
      </c>
      <c r="B128" s="5" t="s">
        <v>75</v>
      </c>
      <c r="C128" s="5"/>
      <c r="D128" s="5"/>
      <c r="E128" s="5"/>
      <c r="F128" s="5"/>
      <c r="G128" s="6"/>
      <c r="H128" s="6"/>
      <c r="I128" s="5"/>
    </row>
    <row r="129" spans="1:9" ht="24">
      <c r="A129" s="32"/>
      <c r="B129" s="8"/>
      <c r="C129" s="8" t="s">
        <v>294</v>
      </c>
      <c r="D129" s="8" t="s">
        <v>264</v>
      </c>
      <c r="E129" s="8" t="s">
        <v>293</v>
      </c>
      <c r="F129" s="10" t="s">
        <v>137</v>
      </c>
      <c r="G129" s="28"/>
      <c r="H129" s="155"/>
      <c r="I129" s="24"/>
    </row>
    <row r="130" spans="1:9" s="1" customFormat="1" ht="36">
      <c r="A130" s="157"/>
      <c r="B130" s="8"/>
      <c r="C130" s="8" t="s">
        <v>280</v>
      </c>
      <c r="D130" s="8" t="s">
        <v>281</v>
      </c>
      <c r="E130" s="8" t="s">
        <v>258</v>
      </c>
      <c r="F130" s="10" t="s">
        <v>137</v>
      </c>
      <c r="G130" s="28" t="s">
        <v>241</v>
      </c>
      <c r="H130" s="155"/>
      <c r="I130" s="24"/>
    </row>
    <row r="131" spans="1:9" s="1" customFormat="1">
      <c r="A131" s="157"/>
      <c r="B131" s="8"/>
      <c r="C131" s="8" t="s">
        <v>283</v>
      </c>
      <c r="D131" s="8" t="s">
        <v>285</v>
      </c>
      <c r="E131" s="8" t="s">
        <v>284</v>
      </c>
      <c r="F131" s="10" t="s">
        <v>137</v>
      </c>
      <c r="G131" s="28" t="s">
        <v>241</v>
      </c>
      <c r="H131" s="155"/>
      <c r="I131" s="24"/>
    </row>
    <row r="132" spans="1:9" s="1" customFormat="1">
      <c r="A132" s="157"/>
      <c r="B132" s="8"/>
      <c r="C132" s="8" t="s">
        <v>286</v>
      </c>
      <c r="D132" s="8" t="s">
        <v>287</v>
      </c>
      <c r="E132" s="8" t="s">
        <v>132</v>
      </c>
      <c r="F132" s="10" t="s">
        <v>137</v>
      </c>
      <c r="G132" s="28" t="s">
        <v>241</v>
      </c>
      <c r="H132" s="155"/>
      <c r="I132" s="24"/>
    </row>
    <row r="133" spans="1:9">
      <c r="A133" s="34"/>
      <c r="B133" s="12"/>
      <c r="C133" s="11"/>
      <c r="D133" s="11"/>
      <c r="E133" s="24"/>
      <c r="F133" s="10"/>
      <c r="G133" s="28"/>
      <c r="H133" s="155"/>
      <c r="I133" s="24"/>
    </row>
    <row r="134" spans="1:9">
      <c r="A134" s="34" t="s">
        <v>62</v>
      </c>
      <c r="B134" s="12" t="s">
        <v>49</v>
      </c>
      <c r="C134" s="11"/>
      <c r="D134" s="11"/>
      <c r="E134" s="24"/>
      <c r="F134" s="10"/>
      <c r="G134" s="28"/>
      <c r="H134" s="155"/>
      <c r="I134" s="24"/>
    </row>
    <row r="135" spans="1:9">
      <c r="A135" s="4">
        <v>10</v>
      </c>
      <c r="B135" s="5" t="s">
        <v>81</v>
      </c>
      <c r="C135" s="5"/>
      <c r="D135" s="5"/>
      <c r="E135" s="5"/>
      <c r="F135" s="5"/>
      <c r="G135" s="6"/>
      <c r="H135" s="6"/>
      <c r="I135" s="5"/>
    </row>
    <row r="136" spans="1:9">
      <c r="A136" s="32" t="s">
        <v>41</v>
      </c>
      <c r="B136" s="8" t="s">
        <v>82</v>
      </c>
      <c r="C136" s="8" t="s">
        <v>300</v>
      </c>
      <c r="D136" s="8" t="s">
        <v>301</v>
      </c>
      <c r="E136" s="8" t="s">
        <v>19</v>
      </c>
      <c r="F136" s="10" t="s">
        <v>139</v>
      </c>
      <c r="G136" s="28" t="s">
        <v>241</v>
      </c>
      <c r="H136" s="155"/>
      <c r="I136" s="24"/>
    </row>
    <row r="137" spans="1:9">
      <c r="A137" s="32" t="s">
        <v>42</v>
      </c>
      <c r="B137" s="8" t="s">
        <v>83</v>
      </c>
      <c r="C137" s="8"/>
      <c r="D137" s="8"/>
      <c r="E137" s="24"/>
      <c r="F137" s="10"/>
      <c r="G137" s="28"/>
      <c r="H137" s="155"/>
      <c r="I137" s="24"/>
    </row>
    <row r="138" spans="1:9">
      <c r="A138" s="32" t="s">
        <v>44</v>
      </c>
      <c r="B138" s="8" t="s">
        <v>84</v>
      </c>
      <c r="C138" s="8"/>
      <c r="D138" s="8"/>
      <c r="E138" s="24"/>
      <c r="F138" s="10"/>
      <c r="G138" s="28"/>
      <c r="H138" s="155"/>
      <c r="I138" s="24"/>
    </row>
    <row r="139" spans="1:9">
      <c r="A139" s="32" t="s">
        <v>45</v>
      </c>
      <c r="B139" s="8" t="s">
        <v>85</v>
      </c>
      <c r="C139" s="8"/>
      <c r="D139" s="8"/>
      <c r="E139" s="24"/>
      <c r="F139" s="10"/>
      <c r="G139" s="28"/>
      <c r="H139" s="155"/>
      <c r="I139" s="24"/>
    </row>
    <row r="140" spans="1:9" ht="24">
      <c r="A140" s="32" t="s">
        <v>48</v>
      </c>
      <c r="B140" s="8" t="s">
        <v>86</v>
      </c>
      <c r="C140" s="8" t="s">
        <v>272</v>
      </c>
      <c r="D140" s="8" t="s">
        <v>273</v>
      </c>
      <c r="E140" s="8" t="s">
        <v>274</v>
      </c>
      <c r="F140" s="10" t="s">
        <v>137</v>
      </c>
      <c r="G140" s="28"/>
      <c r="H140" s="155"/>
      <c r="I140" s="24"/>
    </row>
    <row r="141" spans="1:9">
      <c r="A141" s="32"/>
      <c r="B141" s="8"/>
      <c r="C141" s="8"/>
      <c r="D141" s="8"/>
      <c r="E141" s="8"/>
      <c r="F141" s="10"/>
      <c r="G141" s="28"/>
      <c r="H141" s="155"/>
      <c r="I141" s="24"/>
    </row>
    <row r="142" spans="1:9">
      <c r="A142" s="4">
        <v>11</v>
      </c>
      <c r="B142" s="5" t="s">
        <v>79</v>
      </c>
      <c r="C142" s="5"/>
      <c r="D142" s="5"/>
      <c r="E142" s="5"/>
      <c r="F142" s="5"/>
      <c r="G142" s="6"/>
      <c r="H142" s="6"/>
      <c r="I142" s="5"/>
    </row>
    <row r="143" spans="1:9" s="165" customFormat="1" ht="36">
      <c r="A143" s="162"/>
      <c r="B143" s="8" t="s">
        <v>295</v>
      </c>
      <c r="C143" s="166" t="s">
        <v>290</v>
      </c>
      <c r="D143" s="166" t="s">
        <v>291</v>
      </c>
      <c r="E143" s="166" t="s">
        <v>292</v>
      </c>
      <c r="F143" s="10" t="s">
        <v>138</v>
      </c>
      <c r="G143" s="164" t="s">
        <v>241</v>
      </c>
      <c r="H143" s="164"/>
      <c r="I143" s="163"/>
    </row>
    <row r="144" spans="1:9" s="165" customFormat="1">
      <c r="A144" s="162"/>
      <c r="B144" s="8" t="s">
        <v>202</v>
      </c>
      <c r="C144" s="163"/>
      <c r="D144" s="163"/>
      <c r="E144" s="163"/>
      <c r="F144" s="163"/>
      <c r="G144" s="164"/>
      <c r="H144" s="164"/>
      <c r="I144" s="163"/>
    </row>
    <row r="145" spans="1:9" ht="24">
      <c r="A145" s="32"/>
      <c r="B145" s="8"/>
      <c r="C145" s="8" t="s">
        <v>279</v>
      </c>
      <c r="D145" s="8" t="s">
        <v>74</v>
      </c>
      <c r="E145" s="8" t="s">
        <v>19</v>
      </c>
      <c r="F145" s="10" t="s">
        <v>137</v>
      </c>
      <c r="G145" s="28"/>
      <c r="H145" s="155"/>
      <c r="I145" s="24"/>
    </row>
    <row r="146" spans="1:9" s="1" customFormat="1" ht="24">
      <c r="A146" s="157"/>
      <c r="B146" s="8"/>
      <c r="C146" s="8" t="s">
        <v>297</v>
      </c>
      <c r="D146" s="8" t="s">
        <v>261</v>
      </c>
      <c r="E146" s="8" t="s">
        <v>203</v>
      </c>
      <c r="F146" s="10" t="s">
        <v>137</v>
      </c>
      <c r="G146" s="28" t="s">
        <v>241</v>
      </c>
      <c r="H146" s="155"/>
      <c r="I146" s="24"/>
    </row>
    <row r="147" spans="1:9" s="165" customFormat="1">
      <c r="A147" s="162"/>
      <c r="B147" s="8" t="s">
        <v>201</v>
      </c>
      <c r="C147" s="163"/>
      <c r="D147" s="163"/>
      <c r="E147" s="163"/>
      <c r="F147" s="163"/>
      <c r="G147" s="164"/>
      <c r="H147" s="164"/>
      <c r="I147" s="163"/>
    </row>
    <row r="148" spans="1:9" ht="24">
      <c r="A148" s="32"/>
      <c r="B148" s="8"/>
      <c r="C148" s="8" t="s">
        <v>282</v>
      </c>
      <c r="D148" s="8" t="s">
        <v>73</v>
      </c>
      <c r="E148" s="8" t="s">
        <v>21</v>
      </c>
      <c r="F148" s="10" t="s">
        <v>137</v>
      </c>
      <c r="G148" s="28"/>
      <c r="H148" s="155"/>
      <c r="I148" s="24"/>
    </row>
    <row r="149" spans="1:9" s="1" customFormat="1" ht="24">
      <c r="A149" s="157"/>
      <c r="B149" s="8"/>
      <c r="C149" s="8" t="s">
        <v>296</v>
      </c>
      <c r="D149" s="8" t="s">
        <v>262</v>
      </c>
      <c r="E149" s="8" t="s">
        <v>203</v>
      </c>
      <c r="F149" s="10" t="s">
        <v>137</v>
      </c>
      <c r="G149" s="28" t="s">
        <v>241</v>
      </c>
      <c r="H149" s="155"/>
      <c r="I149" s="24"/>
    </row>
    <row r="150" spans="1:9" s="165" customFormat="1">
      <c r="A150" s="162"/>
      <c r="B150" s="8" t="s">
        <v>200</v>
      </c>
      <c r="C150" s="163"/>
      <c r="D150" s="163"/>
      <c r="E150" s="163"/>
      <c r="F150" s="163"/>
      <c r="G150" s="164"/>
      <c r="H150" s="164"/>
      <c r="I150" s="163"/>
    </row>
    <row r="151" spans="1:9" s="1" customFormat="1" ht="24">
      <c r="A151" s="157"/>
      <c r="B151" s="8"/>
      <c r="C151" s="8" t="s">
        <v>288</v>
      </c>
      <c r="D151" s="8" t="s">
        <v>289</v>
      </c>
      <c r="E151" s="8" t="s">
        <v>274</v>
      </c>
      <c r="F151" s="10" t="s">
        <v>137</v>
      </c>
      <c r="G151" s="28" t="s">
        <v>241</v>
      </c>
      <c r="H151" s="155"/>
      <c r="I151" s="24"/>
    </row>
    <row r="152" spans="1:9" s="1" customFormat="1" ht="36">
      <c r="A152" s="157"/>
      <c r="B152" s="8"/>
      <c r="C152" s="8" t="s">
        <v>256</v>
      </c>
      <c r="D152" s="8" t="s">
        <v>257</v>
      </c>
      <c r="E152" s="8" t="s">
        <v>258</v>
      </c>
      <c r="F152" s="10" t="s">
        <v>137</v>
      </c>
      <c r="G152" s="28" t="s">
        <v>241</v>
      </c>
      <c r="H152" s="155"/>
      <c r="I152" s="24"/>
    </row>
    <row r="153" spans="1:9" s="1" customFormat="1">
      <c r="A153" s="157"/>
      <c r="B153" s="8"/>
      <c r="C153" s="8"/>
      <c r="D153" s="8"/>
      <c r="E153" s="8"/>
      <c r="F153" s="10"/>
      <c r="G153" s="28"/>
      <c r="H153" s="155"/>
      <c r="I153" s="24"/>
    </row>
    <row r="154" spans="1:9" s="165" customFormat="1" ht="36">
      <c r="A154" s="162"/>
      <c r="B154" s="8" t="s">
        <v>298</v>
      </c>
      <c r="C154" s="166" t="s">
        <v>299</v>
      </c>
      <c r="D154" s="166" t="s">
        <v>291</v>
      </c>
      <c r="E154" s="166" t="s">
        <v>292</v>
      </c>
      <c r="F154" s="10" t="s">
        <v>138</v>
      </c>
      <c r="G154" s="164" t="s">
        <v>241</v>
      </c>
      <c r="H154" s="164"/>
      <c r="I154" s="163"/>
    </row>
    <row r="155" spans="1:9">
      <c r="A155" s="32"/>
      <c r="B155" s="8"/>
      <c r="C155" s="8"/>
      <c r="D155" s="8"/>
      <c r="E155" s="24"/>
      <c r="F155" s="10"/>
      <c r="G155" s="28"/>
      <c r="H155" s="155"/>
      <c r="I155" s="24"/>
    </row>
    <row r="156" spans="1:9">
      <c r="A156" s="45" t="s">
        <v>53</v>
      </c>
      <c r="B156" s="46" t="s">
        <v>50</v>
      </c>
      <c r="C156" s="11"/>
      <c r="D156" s="11"/>
      <c r="E156" s="24"/>
      <c r="F156" s="10"/>
      <c r="G156" s="28"/>
      <c r="H156" s="155"/>
      <c r="I156" s="24"/>
    </row>
    <row r="157" spans="1:9">
      <c r="A157" s="34" t="s">
        <v>54</v>
      </c>
      <c r="B157" s="12" t="s">
        <v>49</v>
      </c>
      <c r="C157" s="11"/>
      <c r="D157" s="11"/>
      <c r="E157" s="24"/>
      <c r="F157" s="10"/>
      <c r="G157" s="28"/>
      <c r="H157" s="155"/>
      <c r="I157" s="24"/>
    </row>
    <row r="158" spans="1:9" ht="24">
      <c r="A158" s="4">
        <v>12</v>
      </c>
      <c r="B158" s="5" t="s">
        <v>88</v>
      </c>
      <c r="C158" s="5"/>
      <c r="D158" s="5"/>
      <c r="E158" s="5"/>
      <c r="F158" s="5"/>
      <c r="G158" s="6"/>
      <c r="H158" s="6"/>
      <c r="I158" s="5"/>
    </row>
    <row r="159" spans="1:9" s="1" customFormat="1">
      <c r="A159" s="157"/>
      <c r="B159" s="8"/>
      <c r="C159" s="8"/>
      <c r="D159" s="8"/>
      <c r="E159" s="24"/>
      <c r="F159" s="10"/>
      <c r="G159" s="28"/>
      <c r="H159" s="155"/>
      <c r="I159" s="24"/>
    </row>
    <row r="160" spans="1:9" s="1" customFormat="1">
      <c r="A160" s="157"/>
      <c r="B160" s="8"/>
      <c r="C160" s="8"/>
      <c r="D160" s="8"/>
      <c r="E160" s="24"/>
      <c r="F160" s="10"/>
      <c r="G160" s="28"/>
      <c r="H160" s="155"/>
      <c r="I160" s="24"/>
    </row>
    <row r="161" spans="1:9">
      <c r="A161" s="4">
        <v>13</v>
      </c>
      <c r="B161" s="5" t="s">
        <v>89</v>
      </c>
      <c r="C161" s="5"/>
      <c r="D161" s="5"/>
      <c r="E161" s="5"/>
      <c r="F161" s="5"/>
      <c r="G161" s="6"/>
      <c r="H161" s="6"/>
      <c r="I161" s="5"/>
    </row>
    <row r="162" spans="1:9">
      <c r="A162" s="33" t="s">
        <v>163</v>
      </c>
      <c r="B162" s="8" t="s">
        <v>162</v>
      </c>
      <c r="C162" s="8"/>
      <c r="D162" s="8"/>
      <c r="E162" s="24"/>
      <c r="F162" s="10"/>
      <c r="G162" s="28"/>
      <c r="H162" s="155"/>
      <c r="I162" s="24"/>
    </row>
    <row r="163" spans="1:9" ht="24">
      <c r="A163" s="33" t="s">
        <v>164</v>
      </c>
      <c r="B163" s="8" t="s">
        <v>165</v>
      </c>
      <c r="C163" s="8"/>
      <c r="D163" s="8"/>
      <c r="E163" s="24"/>
      <c r="F163" s="10"/>
      <c r="G163" s="28"/>
      <c r="H163" s="155"/>
      <c r="I163" s="24"/>
    </row>
    <row r="164" spans="1:9" ht="36">
      <c r="A164" s="33"/>
      <c r="B164" s="8" t="s">
        <v>166</v>
      </c>
      <c r="C164" s="8"/>
      <c r="D164" s="8"/>
      <c r="E164" s="24"/>
      <c r="F164" s="10"/>
      <c r="G164" s="28"/>
      <c r="H164" s="155"/>
      <c r="I164" s="24"/>
    </row>
    <row r="165" spans="1:9">
      <c r="A165" s="33" t="s">
        <v>167</v>
      </c>
      <c r="B165" s="8" t="s">
        <v>169</v>
      </c>
      <c r="C165" s="8"/>
      <c r="D165" s="8"/>
      <c r="E165" s="24"/>
      <c r="F165" s="10"/>
      <c r="G165" s="28"/>
      <c r="H165" s="155"/>
      <c r="I165" s="24"/>
    </row>
    <row r="166" spans="1:9">
      <c r="A166" s="33" t="s">
        <v>168</v>
      </c>
      <c r="B166" s="8" t="s">
        <v>170</v>
      </c>
      <c r="C166" s="8"/>
      <c r="D166" s="8"/>
      <c r="E166" s="24"/>
      <c r="F166" s="10"/>
      <c r="G166" s="28"/>
      <c r="H166" s="155"/>
      <c r="I166" s="24"/>
    </row>
    <row r="167" spans="1:9" ht="36">
      <c r="A167" s="33" t="s">
        <v>171</v>
      </c>
      <c r="B167" s="8" t="s">
        <v>172</v>
      </c>
      <c r="C167" s="8"/>
      <c r="D167" s="8"/>
      <c r="E167" s="24"/>
      <c r="F167" s="10"/>
      <c r="G167" s="28"/>
      <c r="H167" s="155"/>
      <c r="I167" s="24"/>
    </row>
    <row r="168" spans="1:9" ht="36">
      <c r="A168" s="33" t="s">
        <v>173</v>
      </c>
      <c r="B168" s="8" t="s">
        <v>174</v>
      </c>
      <c r="C168" s="8"/>
      <c r="D168" s="8"/>
      <c r="E168" s="24"/>
      <c r="F168" s="10"/>
      <c r="G168" s="28"/>
      <c r="H168" s="155"/>
      <c r="I168" s="24"/>
    </row>
    <row r="169" spans="1:9">
      <c r="A169" s="33" t="s">
        <v>175</v>
      </c>
      <c r="B169" s="8" t="s">
        <v>176</v>
      </c>
      <c r="C169" s="8"/>
      <c r="D169" s="8"/>
      <c r="E169" s="24"/>
      <c r="F169" s="10"/>
      <c r="G169" s="28"/>
      <c r="H169" s="155"/>
      <c r="I169" s="24"/>
    </row>
    <row r="170" spans="1:9" ht="24">
      <c r="A170" s="33" t="s">
        <v>177</v>
      </c>
      <c r="B170" s="8" t="s">
        <v>178</v>
      </c>
      <c r="C170" s="8"/>
      <c r="D170" s="8"/>
      <c r="E170" s="24"/>
      <c r="F170" s="10"/>
      <c r="G170" s="28"/>
      <c r="H170" s="155"/>
      <c r="I170" s="24"/>
    </row>
    <row r="171" spans="1:9">
      <c r="A171" s="33"/>
      <c r="B171" s="8" t="s">
        <v>180</v>
      </c>
      <c r="C171" s="8"/>
      <c r="D171" s="8"/>
      <c r="E171" s="24"/>
      <c r="F171" s="10"/>
      <c r="G171" s="28"/>
      <c r="H171" s="155"/>
      <c r="I171" s="24"/>
    </row>
    <row r="172" spans="1:9" ht="24">
      <c r="A172" s="33" t="s">
        <v>179</v>
      </c>
      <c r="B172" s="8" t="s">
        <v>181</v>
      </c>
      <c r="C172" s="8"/>
      <c r="D172" s="8"/>
      <c r="E172" s="24"/>
      <c r="F172" s="10"/>
      <c r="G172" s="28"/>
      <c r="H172" s="155"/>
      <c r="I172" s="24"/>
    </row>
    <row r="173" spans="1:9" ht="15.75" customHeight="1">
      <c r="A173" s="33"/>
      <c r="B173" s="8" t="s">
        <v>182</v>
      </c>
      <c r="C173" s="8"/>
      <c r="D173" s="8"/>
      <c r="E173" s="24"/>
      <c r="F173" s="10"/>
      <c r="G173" s="28"/>
      <c r="H173" s="155"/>
      <c r="I173" s="24"/>
    </row>
    <row r="174" spans="1:9" ht="27" customHeight="1">
      <c r="A174" s="33" t="s">
        <v>183</v>
      </c>
      <c r="B174" s="8" t="s">
        <v>184</v>
      </c>
      <c r="C174" s="8"/>
      <c r="D174" s="8"/>
      <c r="E174" s="24"/>
      <c r="F174" s="10"/>
      <c r="G174" s="28"/>
      <c r="H174" s="155"/>
      <c r="I174" s="24"/>
    </row>
    <row r="175" spans="1:9">
      <c r="A175" s="33"/>
      <c r="B175" s="8" t="s">
        <v>185</v>
      </c>
      <c r="C175" s="8"/>
      <c r="D175" s="8"/>
      <c r="E175" s="24"/>
      <c r="F175" s="10"/>
      <c r="G175" s="28"/>
      <c r="H175" s="155"/>
      <c r="I175" s="24"/>
    </row>
    <row r="176" spans="1:9">
      <c r="A176" s="32"/>
      <c r="B176" s="8"/>
      <c r="C176" s="8"/>
      <c r="D176" s="8"/>
      <c r="E176" s="24"/>
      <c r="F176" s="10"/>
      <c r="G176" s="28"/>
      <c r="H176" s="155"/>
      <c r="I176" s="24"/>
    </row>
    <row r="177" spans="1:9">
      <c r="A177" s="4">
        <v>14</v>
      </c>
      <c r="B177" s="5" t="s">
        <v>90</v>
      </c>
      <c r="C177" s="5"/>
      <c r="D177" s="5"/>
      <c r="E177" s="5"/>
      <c r="F177" s="5"/>
      <c r="G177" s="6"/>
      <c r="H177" s="6"/>
      <c r="I177" s="5"/>
    </row>
    <row r="178" spans="1:9">
      <c r="A178" s="32"/>
      <c r="B178" s="8" t="s">
        <v>91</v>
      </c>
      <c r="C178" s="8"/>
      <c r="D178" s="8"/>
      <c r="E178" s="24"/>
      <c r="F178" s="10"/>
      <c r="G178" s="28"/>
      <c r="H178" s="155"/>
      <c r="I178" s="24"/>
    </row>
    <row r="179" spans="1:9">
      <c r="A179" s="32"/>
      <c r="B179" s="8" t="s">
        <v>92</v>
      </c>
      <c r="C179" s="8" t="s">
        <v>29</v>
      </c>
      <c r="D179" s="8" t="s">
        <v>93</v>
      </c>
      <c r="E179" s="8" t="s">
        <v>30</v>
      </c>
      <c r="F179" s="10" t="s">
        <v>138</v>
      </c>
      <c r="G179" s="28"/>
      <c r="H179" s="155"/>
      <c r="I179" s="24"/>
    </row>
    <row r="180" spans="1:9">
      <c r="A180" s="32"/>
      <c r="B180" s="8"/>
      <c r="C180" s="8"/>
      <c r="D180" s="8"/>
      <c r="E180" s="24"/>
      <c r="F180" s="10"/>
      <c r="G180" s="28"/>
      <c r="H180" s="155"/>
      <c r="I180" s="24"/>
    </row>
    <row r="181" spans="1:9">
      <c r="A181" s="4">
        <v>15</v>
      </c>
      <c r="B181" s="5" t="s">
        <v>94</v>
      </c>
      <c r="C181" s="5"/>
      <c r="D181" s="5"/>
      <c r="E181" s="5"/>
      <c r="F181" s="5"/>
      <c r="G181" s="6"/>
      <c r="H181" s="6"/>
      <c r="I181" s="5"/>
    </row>
    <row r="182" spans="1:9" ht="24">
      <c r="A182" s="32"/>
      <c r="B182" s="8"/>
      <c r="C182" s="8" t="s">
        <v>12</v>
      </c>
      <c r="D182" s="8" t="s">
        <v>191</v>
      </c>
      <c r="E182" s="8" t="s">
        <v>9</v>
      </c>
      <c r="F182" s="10" t="s">
        <v>137</v>
      </c>
      <c r="G182" s="28"/>
      <c r="H182" s="155"/>
      <c r="I182" s="24"/>
    </row>
    <row r="183" spans="1:9" ht="24">
      <c r="A183" s="32"/>
      <c r="B183" s="8"/>
      <c r="C183" s="8" t="s">
        <v>11</v>
      </c>
      <c r="D183" s="8" t="s">
        <v>192</v>
      </c>
      <c r="E183" s="8" t="s">
        <v>9</v>
      </c>
      <c r="F183" s="10" t="s">
        <v>137</v>
      </c>
      <c r="G183" s="28"/>
      <c r="H183" s="155"/>
      <c r="I183" s="24"/>
    </row>
    <row r="184" spans="1:9" ht="24">
      <c r="A184" s="32"/>
      <c r="B184" s="8"/>
      <c r="C184" s="8" t="s">
        <v>277</v>
      </c>
      <c r="D184" s="8" t="s">
        <v>193</v>
      </c>
      <c r="E184" s="8" t="s">
        <v>9</v>
      </c>
      <c r="F184" s="10" t="s">
        <v>137</v>
      </c>
      <c r="G184" s="28"/>
      <c r="H184" s="155"/>
      <c r="I184" s="24"/>
    </row>
    <row r="185" spans="1:9" ht="24">
      <c r="A185" s="32"/>
      <c r="B185" s="8"/>
      <c r="C185" s="8" t="s">
        <v>33</v>
      </c>
      <c r="D185" s="8" t="s">
        <v>87</v>
      </c>
      <c r="E185" s="8" t="s">
        <v>34</v>
      </c>
      <c r="F185" s="10" t="s">
        <v>137</v>
      </c>
      <c r="G185" s="28"/>
      <c r="H185" s="155"/>
      <c r="I185" s="24"/>
    </row>
    <row r="186" spans="1:9">
      <c r="A186" s="32"/>
      <c r="B186" s="8"/>
      <c r="C186" s="8"/>
      <c r="D186" s="8"/>
      <c r="E186" s="24"/>
      <c r="F186" s="10"/>
      <c r="G186" s="28"/>
      <c r="H186" s="155"/>
      <c r="I186" s="24"/>
    </row>
    <row r="187" spans="1:9">
      <c r="A187" s="32"/>
      <c r="B187" s="8"/>
      <c r="C187" s="8"/>
      <c r="D187" s="8"/>
      <c r="E187" s="24"/>
      <c r="F187" s="10"/>
      <c r="G187" s="28"/>
      <c r="H187" s="155"/>
      <c r="I187" s="24"/>
    </row>
    <row r="188" spans="1:9">
      <c r="A188" s="4">
        <v>16</v>
      </c>
      <c r="B188" s="5" t="s">
        <v>95</v>
      </c>
      <c r="C188" s="5"/>
      <c r="D188" s="5"/>
      <c r="E188" s="5"/>
      <c r="F188" s="5"/>
      <c r="G188" s="6"/>
      <c r="H188" s="6"/>
      <c r="I188" s="5"/>
    </row>
    <row r="189" spans="1:9">
      <c r="A189" s="34"/>
      <c r="B189" s="12" t="s">
        <v>111</v>
      </c>
      <c r="C189" s="11"/>
      <c r="D189" s="11"/>
      <c r="E189" s="24"/>
      <c r="F189" s="10"/>
      <c r="G189" s="28"/>
      <c r="H189" s="155"/>
      <c r="I189" s="24"/>
    </row>
  </sheetData>
  <dataConsolidate/>
  <mergeCells count="5">
    <mergeCell ref="A66:B66"/>
    <mergeCell ref="A83:B83"/>
    <mergeCell ref="A100:B100"/>
    <mergeCell ref="A126:B126"/>
    <mergeCell ref="A3:B3"/>
  </mergeCells>
  <conditionalFormatting sqref="H6:H189">
    <cfRule type="containsText" dxfId="9" priority="60" operator="containsText" text="decision">
      <formula>NOT(ISERROR(SEARCH("decision",H6)))</formula>
    </cfRule>
    <cfRule type="containsText" dxfId="8" priority="61" operator="containsText" text="decision">
      <formula>NOT(ISERROR(SEARCH("decision",H6)))</formula>
    </cfRule>
    <cfRule type="cellIs" dxfId="7" priority="62" operator="equal">
      <formula>"""decision"""</formula>
    </cfRule>
  </conditionalFormatting>
  <conditionalFormatting sqref="H6:H189">
    <cfRule type="containsText" dxfId="6" priority="51" operator="containsText" text="noted">
      <formula>NOT(ISERROR(SEARCH("noted",H6)))</formula>
    </cfRule>
    <cfRule type="containsText" dxfId="5" priority="52" operator="containsText" text="approved">
      <formula>NOT(ISERROR(SEARCH("approved",H6)))</formula>
    </cfRule>
    <cfRule type="containsText" dxfId="4" priority="53" operator="containsText" text="agreed">
      <formula>NOT(ISERROR(SEARCH("agreed",H6)))</formula>
    </cfRule>
  </conditionalFormatting>
  <conditionalFormatting sqref="H6:H189">
    <cfRule type="containsText" dxfId="3" priority="50" operator="containsText" text="withdrawn">
      <formula>NOT(ISERROR(SEARCH("withdrawn",H6)))</formula>
    </cfRule>
  </conditionalFormatting>
  <conditionalFormatting sqref="H158 H188 H177 H181 H161:H175 G155:G189 G150:H150 G147:H147 H142:H144 G154:H154 H135 G128:H128 H112 G109:H109 G102:H102 H57 H13 H16 H32 H35 H40 H50 G107:H107 G3:G153">
    <cfRule type="containsText" dxfId="2" priority="49" operator="containsText" text="L">
      <formula>NOT(ISERROR(SEARCH("L",G3)))</formula>
    </cfRule>
  </conditionalFormatting>
  <conditionalFormatting sqref="F6:F189">
    <cfRule type="containsText" dxfId="1" priority="48" operator="containsText" text="decision">
      <formula>NOT(ISERROR(SEARCH("decision",F6)))</formula>
    </cfRule>
  </conditionalFormatting>
  <conditionalFormatting sqref="H6:H189">
    <cfRule type="containsText" dxfId="0" priority="18" operator="containsText" text="postponed">
      <formula>NOT(ISERROR(SEARCH("postponed",H6)))</formula>
    </cfRule>
  </conditionalFormatting>
  <dataValidations count="2">
    <dataValidation type="list" allowBlank="1" showInputMessage="1" showErrorMessage="1" sqref="F178:F180 F162:F176 F182:F187 F159:F160 F189 F145:F146 F148:F149 F143 F136:F141 F151:F157 F113:F127 F17:F31 F129:F134 F108 F103:F106 F110:F111 F58:F101 F51:F56 F6:F12 F14:F15 F33:F34 F36:F39 F41:F49">
      <formula1>Purpose</formula1>
    </dataValidation>
    <dataValidation type="list" showInputMessage="1" showErrorMessage="1" sqref="H178:H180 H162:H176 H182:H187 H159:H160 H189 H145:H146 H148:H149 H136:H141 H151:H153 H155:H157 H113:H127 H41:H49 H129:H134 H108 H103:H106 H110:H111 H58:H101 H6:H12 H36:H39 H51:H56 H14:H15 H33:H34 H17:H31">
      <formula1>Disposition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BQ136"/>
  <sheetViews>
    <sheetView zoomScale="130" zoomScaleNormal="130" workbookViewId="0">
      <pane xSplit="3" ySplit="3" topLeftCell="AA4" activePane="bottomRight" state="frozen"/>
      <selection pane="topRight" activeCell="D1" sqref="D1"/>
      <selection pane="bottomLeft" activeCell="A4" sqref="A4"/>
      <selection pane="bottomRight" activeCell="A2" sqref="A2:B2"/>
    </sheetView>
  </sheetViews>
  <sheetFormatPr baseColWidth="10" defaultColWidth="12.5703125" defaultRowHeight="14.25"/>
  <cols>
    <col min="1" max="1" width="10.42578125" style="151" customWidth="1"/>
    <col min="2" max="2" width="24.85546875" style="151" customWidth="1"/>
    <col min="3" max="3" width="8.5703125" style="50" bestFit="1" customWidth="1"/>
    <col min="4" max="8" width="5.5703125" style="50" bestFit="1" customWidth="1"/>
    <col min="9" max="10" width="5.5703125" style="50" customWidth="1"/>
    <col min="11" max="15" width="5.5703125" style="50" bestFit="1" customWidth="1"/>
    <col min="16" max="17" width="5.5703125" style="50" customWidth="1"/>
    <col min="18" max="24" width="5.5703125" style="50" bestFit="1" customWidth="1"/>
    <col min="25" max="25" width="5.5703125" style="50" customWidth="1"/>
    <col min="26" max="29" width="5.5703125" style="50" bestFit="1" customWidth="1"/>
    <col min="30" max="30" width="5.5703125" style="50" customWidth="1"/>
    <col min="31" max="35" width="5.5703125" style="50" bestFit="1" customWidth="1"/>
    <col min="36" max="36" width="5.5703125" style="50" customWidth="1"/>
    <col min="37" max="38" width="5.5703125" style="50" bestFit="1" customWidth="1"/>
    <col min="39" max="16384" width="12.5703125" style="50"/>
  </cols>
  <sheetData>
    <row r="1" spans="1:69">
      <c r="A1" s="176" t="s">
        <v>207</v>
      </c>
      <c r="B1" s="177"/>
      <c r="C1" s="49" t="s">
        <v>208</v>
      </c>
      <c r="D1" s="168" t="s">
        <v>209</v>
      </c>
      <c r="E1" s="169"/>
      <c r="F1" s="169"/>
      <c r="G1" s="169"/>
      <c r="H1" s="169"/>
      <c r="I1" s="169"/>
      <c r="J1" s="169"/>
      <c r="K1" s="170"/>
      <c r="L1" s="168" t="s">
        <v>210</v>
      </c>
      <c r="M1" s="169"/>
      <c r="N1" s="169"/>
      <c r="O1" s="169"/>
      <c r="P1" s="169"/>
      <c r="Q1" s="169"/>
      <c r="R1" s="169"/>
      <c r="S1" s="170"/>
      <c r="T1" s="168" t="s">
        <v>211</v>
      </c>
      <c r="U1" s="169"/>
      <c r="V1" s="169"/>
      <c r="W1" s="169"/>
      <c r="X1" s="169"/>
      <c r="Y1" s="169"/>
      <c r="Z1" s="170"/>
      <c r="AA1" s="171" t="s">
        <v>212</v>
      </c>
      <c r="AB1" s="169"/>
      <c r="AC1" s="169"/>
      <c r="AD1" s="169"/>
      <c r="AE1" s="169"/>
      <c r="AF1" s="170"/>
      <c r="AG1" s="171" t="s">
        <v>213</v>
      </c>
      <c r="AH1" s="169"/>
      <c r="AI1" s="169"/>
      <c r="AJ1" s="169"/>
      <c r="AK1" s="169"/>
      <c r="AL1" s="170"/>
    </row>
    <row r="2" spans="1:69" ht="15" thickBot="1">
      <c r="A2" s="172" t="s">
        <v>260</v>
      </c>
      <c r="B2" s="173"/>
      <c r="C2" s="51" t="s">
        <v>214</v>
      </c>
      <c r="D2" s="52">
        <v>0</v>
      </c>
      <c r="E2" s="53">
        <v>1</v>
      </c>
      <c r="F2" s="53">
        <v>2</v>
      </c>
      <c r="G2" s="53">
        <v>3</v>
      </c>
      <c r="H2" s="53">
        <v>4</v>
      </c>
      <c r="I2" s="54">
        <v>5</v>
      </c>
      <c r="J2" s="54">
        <v>6</v>
      </c>
      <c r="K2" s="55">
        <v>7</v>
      </c>
      <c r="L2" s="52">
        <v>0</v>
      </c>
      <c r="M2" s="53">
        <v>1</v>
      </c>
      <c r="N2" s="53">
        <v>2</v>
      </c>
      <c r="O2" s="53">
        <v>3</v>
      </c>
      <c r="P2" s="53">
        <v>4</v>
      </c>
      <c r="Q2" s="53">
        <v>5</v>
      </c>
      <c r="R2" s="53">
        <v>6</v>
      </c>
      <c r="S2" s="55">
        <v>7</v>
      </c>
      <c r="T2" s="52">
        <v>0</v>
      </c>
      <c r="U2" s="53">
        <v>1</v>
      </c>
      <c r="V2" s="53">
        <v>2</v>
      </c>
      <c r="W2" s="53">
        <v>3</v>
      </c>
      <c r="X2" s="53">
        <v>4</v>
      </c>
      <c r="Y2" s="53">
        <v>5</v>
      </c>
      <c r="Z2" s="55">
        <v>6</v>
      </c>
      <c r="AA2" s="52">
        <v>0</v>
      </c>
      <c r="AB2" s="53">
        <v>1</v>
      </c>
      <c r="AC2" s="53">
        <v>2</v>
      </c>
      <c r="AD2" s="53">
        <v>3</v>
      </c>
      <c r="AE2" s="53">
        <v>4</v>
      </c>
      <c r="AF2" s="55">
        <v>5</v>
      </c>
      <c r="AG2" s="52">
        <v>0</v>
      </c>
      <c r="AH2" s="53">
        <v>1</v>
      </c>
      <c r="AI2" s="53">
        <v>2</v>
      </c>
      <c r="AJ2" s="53">
        <v>3</v>
      </c>
      <c r="AK2" s="53">
        <v>4</v>
      </c>
      <c r="AL2" s="55">
        <v>5</v>
      </c>
    </row>
    <row r="3" spans="1:69" ht="29.25" thickBot="1">
      <c r="A3" s="174" t="s">
        <v>215</v>
      </c>
      <c r="B3" s="175"/>
      <c r="C3" s="56" t="s">
        <v>216</v>
      </c>
      <c r="D3" s="57" t="s">
        <v>217</v>
      </c>
      <c r="E3" s="58" t="s">
        <v>218</v>
      </c>
      <c r="F3" s="59" t="s">
        <v>219</v>
      </c>
      <c r="G3" s="59" t="s">
        <v>220</v>
      </c>
      <c r="H3" s="59" t="s">
        <v>221</v>
      </c>
      <c r="I3" s="59" t="s">
        <v>222</v>
      </c>
      <c r="J3" s="59" t="s">
        <v>223</v>
      </c>
      <c r="K3" s="60" t="s">
        <v>224</v>
      </c>
      <c r="L3" s="57" t="s">
        <v>217</v>
      </c>
      <c r="M3" s="59" t="s">
        <v>225</v>
      </c>
      <c r="N3" s="59" t="s">
        <v>226</v>
      </c>
      <c r="O3" s="59" t="s">
        <v>227</v>
      </c>
      <c r="P3" s="59" t="s">
        <v>228</v>
      </c>
      <c r="Q3" s="59" t="s">
        <v>229</v>
      </c>
      <c r="R3" s="59" t="s">
        <v>230</v>
      </c>
      <c r="S3" s="60" t="s">
        <v>231</v>
      </c>
      <c r="T3" s="57" t="s">
        <v>217</v>
      </c>
      <c r="U3" s="58" t="s">
        <v>218</v>
      </c>
      <c r="V3" s="59" t="s">
        <v>219</v>
      </c>
      <c r="W3" s="59" t="s">
        <v>232</v>
      </c>
      <c r="X3" s="59" t="s">
        <v>229</v>
      </c>
      <c r="Y3" s="59" t="s">
        <v>230</v>
      </c>
      <c r="Z3" s="60" t="s">
        <v>231</v>
      </c>
      <c r="AA3" s="57" t="s">
        <v>217</v>
      </c>
      <c r="AB3" s="58" t="s">
        <v>218</v>
      </c>
      <c r="AC3" s="59" t="s">
        <v>219</v>
      </c>
      <c r="AD3" s="59" t="s">
        <v>229</v>
      </c>
      <c r="AE3" s="59" t="s">
        <v>230</v>
      </c>
      <c r="AF3" s="60" t="s">
        <v>231</v>
      </c>
      <c r="AG3" s="57" t="s">
        <v>217</v>
      </c>
      <c r="AH3" s="58" t="s">
        <v>218</v>
      </c>
      <c r="AI3" s="59" t="s">
        <v>219</v>
      </c>
      <c r="AJ3" s="59" t="s">
        <v>229</v>
      </c>
      <c r="AK3" s="59" t="s">
        <v>230</v>
      </c>
      <c r="AL3" s="60" t="s">
        <v>231</v>
      </c>
    </row>
    <row r="4" spans="1:69" ht="14.25" customHeight="1">
      <c r="A4" s="61" t="s">
        <v>233</v>
      </c>
      <c r="B4" s="62" t="s">
        <v>49</v>
      </c>
      <c r="C4" s="63"/>
      <c r="D4" s="64"/>
      <c r="E4" s="65"/>
      <c r="F4" s="65"/>
      <c r="G4" s="66"/>
      <c r="H4" s="66"/>
      <c r="I4" s="67"/>
      <c r="J4" s="67"/>
      <c r="K4" s="68"/>
      <c r="L4" s="64"/>
      <c r="M4" s="69"/>
      <c r="N4" s="70"/>
      <c r="O4" s="70"/>
      <c r="P4" s="70"/>
      <c r="Q4" s="70"/>
      <c r="R4" s="70"/>
      <c r="S4" s="68"/>
      <c r="T4" s="64"/>
      <c r="U4" s="70"/>
      <c r="V4" s="70"/>
      <c r="W4" s="70"/>
      <c r="X4" s="70"/>
      <c r="Y4" s="70"/>
      <c r="Z4" s="68"/>
      <c r="AA4" s="71"/>
      <c r="AB4" s="70"/>
      <c r="AC4" s="70"/>
      <c r="AD4" s="70"/>
      <c r="AE4" s="70"/>
      <c r="AF4" s="68"/>
      <c r="AG4" s="65"/>
      <c r="AH4" s="65"/>
      <c r="AI4" s="65"/>
      <c r="AJ4" s="72"/>
      <c r="AK4" s="72"/>
      <c r="AL4" s="73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</row>
    <row r="5" spans="1:69">
      <c r="A5" s="75"/>
      <c r="B5" s="76"/>
      <c r="C5" s="77"/>
      <c r="D5" s="78"/>
      <c r="E5" s="79"/>
      <c r="F5" s="79"/>
      <c r="G5" s="79"/>
      <c r="H5" s="79"/>
      <c r="I5" s="80"/>
      <c r="J5" s="80"/>
      <c r="K5" s="81"/>
      <c r="L5" s="78"/>
      <c r="M5" s="82"/>
      <c r="N5" s="83"/>
      <c r="O5" s="83"/>
      <c r="P5" s="83"/>
      <c r="Q5" s="83"/>
      <c r="R5" s="83"/>
      <c r="S5" s="81"/>
      <c r="T5" s="78"/>
      <c r="U5" s="83"/>
      <c r="V5" s="83"/>
      <c r="W5" s="83"/>
      <c r="X5" s="83"/>
      <c r="Y5" s="83"/>
      <c r="Z5" s="81"/>
      <c r="AA5" s="78"/>
      <c r="AB5" s="83"/>
      <c r="AC5" s="83"/>
      <c r="AD5" s="83"/>
      <c r="AE5" s="83"/>
      <c r="AF5" s="81"/>
      <c r="AH5" s="83"/>
      <c r="AI5" s="83"/>
      <c r="AJ5" s="84"/>
      <c r="AK5" s="84"/>
      <c r="AL5" s="85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</row>
    <row r="6" spans="1:69">
      <c r="A6" s="86"/>
      <c r="B6" s="87" t="s">
        <v>234</v>
      </c>
      <c r="C6" s="77"/>
      <c r="D6" s="78"/>
      <c r="E6" s="79"/>
      <c r="F6" s="79"/>
      <c r="G6" s="79"/>
      <c r="H6" s="88"/>
      <c r="I6" s="89"/>
      <c r="J6" s="80"/>
      <c r="K6" s="156"/>
      <c r="L6" s="90" t="s">
        <v>235</v>
      </c>
      <c r="M6" s="82"/>
      <c r="N6" s="83"/>
      <c r="O6" s="83"/>
      <c r="P6" s="83"/>
      <c r="Q6" s="83"/>
      <c r="R6" s="83"/>
      <c r="S6" s="81"/>
      <c r="T6" s="78"/>
      <c r="U6" s="83"/>
      <c r="V6" s="83"/>
      <c r="W6" s="83"/>
      <c r="X6" s="83"/>
      <c r="Y6" s="83"/>
      <c r="Z6" s="81"/>
      <c r="AA6" s="78"/>
      <c r="AB6" s="83"/>
      <c r="AC6" s="83"/>
      <c r="AD6" s="83"/>
      <c r="AE6" s="83"/>
      <c r="AF6" s="81"/>
      <c r="AG6" s="78"/>
      <c r="AH6" s="83"/>
      <c r="AI6" s="83"/>
      <c r="AJ6" s="84"/>
      <c r="AK6" s="84"/>
      <c r="AL6" s="85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</row>
    <row r="7" spans="1:69" ht="15" customHeight="1">
      <c r="A7" s="86"/>
      <c r="B7" s="87" t="s">
        <v>236</v>
      </c>
      <c r="C7" s="77"/>
      <c r="D7" s="78"/>
      <c r="E7" s="79"/>
      <c r="F7" s="79"/>
      <c r="G7" s="79"/>
      <c r="H7" s="79"/>
      <c r="I7" s="80"/>
      <c r="J7" s="80"/>
      <c r="K7" s="81"/>
      <c r="L7" s="78"/>
      <c r="M7" s="91"/>
      <c r="N7" s="83"/>
      <c r="O7" s="88"/>
      <c r="P7" s="88"/>
      <c r="Q7" s="83"/>
      <c r="R7" s="83"/>
      <c r="S7" s="81"/>
      <c r="T7" s="90" t="s">
        <v>237</v>
      </c>
      <c r="U7" s="83"/>
      <c r="V7" s="83"/>
      <c r="W7" s="111" t="s">
        <v>237</v>
      </c>
      <c r="X7" s="83"/>
      <c r="Y7" s="83"/>
      <c r="Z7" s="111" t="s">
        <v>237</v>
      </c>
      <c r="AA7" s="78"/>
      <c r="AB7" s="83"/>
      <c r="AC7" s="83"/>
      <c r="AD7" s="83"/>
      <c r="AE7" s="83"/>
      <c r="AF7" s="81"/>
      <c r="AG7" s="78"/>
      <c r="AH7" s="83"/>
      <c r="AI7" s="83"/>
      <c r="AJ7" s="84"/>
      <c r="AK7" s="84"/>
      <c r="AL7" s="85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</row>
    <row r="8" spans="1:69" ht="15" thickBot="1">
      <c r="A8" s="92"/>
      <c r="B8" s="93"/>
      <c r="C8" s="94"/>
      <c r="D8" s="95"/>
      <c r="E8" s="96"/>
      <c r="F8" s="96"/>
      <c r="G8" s="96"/>
      <c r="H8" s="96"/>
      <c r="I8" s="97"/>
      <c r="J8" s="97"/>
      <c r="K8" s="98"/>
      <c r="L8" s="95"/>
      <c r="M8" s="99"/>
      <c r="N8" s="100"/>
      <c r="O8" s="100"/>
      <c r="P8" s="100"/>
      <c r="Q8" s="100"/>
      <c r="R8" s="100"/>
      <c r="S8" s="98"/>
      <c r="T8" s="95"/>
      <c r="U8" s="100"/>
      <c r="V8" s="100"/>
      <c r="W8" s="100"/>
      <c r="X8" s="100"/>
      <c r="Y8" s="100"/>
      <c r="Z8" s="98"/>
      <c r="AA8" s="95"/>
      <c r="AB8" s="100"/>
      <c r="AC8" s="100"/>
      <c r="AD8" s="100"/>
      <c r="AE8" s="100"/>
      <c r="AF8" s="98"/>
      <c r="AG8" s="95"/>
      <c r="AH8" s="100"/>
      <c r="AI8" s="100"/>
      <c r="AJ8" s="101"/>
      <c r="AK8" s="101"/>
      <c r="AL8" s="102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</row>
    <row r="9" spans="1:69">
      <c r="A9" s="61" t="s">
        <v>123</v>
      </c>
      <c r="B9" s="62" t="s">
        <v>127</v>
      </c>
      <c r="C9" s="63"/>
      <c r="D9" s="103"/>
      <c r="E9" s="104"/>
      <c r="F9" s="104"/>
      <c r="G9" s="104"/>
      <c r="H9" s="105"/>
      <c r="I9" s="106"/>
      <c r="J9" s="106"/>
      <c r="K9" s="107"/>
      <c r="L9" s="103"/>
      <c r="M9" s="108"/>
      <c r="N9" s="109"/>
      <c r="O9" s="110"/>
      <c r="P9" s="110"/>
      <c r="Q9" s="110"/>
      <c r="R9" s="158"/>
      <c r="S9" s="111" t="s">
        <v>237</v>
      </c>
      <c r="T9" s="103"/>
      <c r="U9" s="109"/>
      <c r="V9" s="111" t="s">
        <v>237</v>
      </c>
      <c r="W9" s="110"/>
      <c r="X9" s="111" t="s">
        <v>237</v>
      </c>
      <c r="Y9" s="111" t="s">
        <v>237</v>
      </c>
      <c r="Z9" s="107"/>
      <c r="AA9" s="103"/>
      <c r="AB9" s="111" t="s">
        <v>237</v>
      </c>
      <c r="AC9" s="111" t="s">
        <v>237</v>
      </c>
      <c r="AD9" s="111" t="s">
        <v>237</v>
      </c>
      <c r="AE9" s="111" t="s">
        <v>237</v>
      </c>
      <c r="AF9" s="107"/>
      <c r="AG9" s="103"/>
      <c r="AH9" s="109"/>
      <c r="AI9" s="109"/>
      <c r="AJ9" s="112"/>
      <c r="AK9" s="112"/>
      <c r="AL9" s="113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</row>
    <row r="10" spans="1:69">
      <c r="A10" s="114" t="s">
        <v>124</v>
      </c>
      <c r="B10" s="115" t="s">
        <v>128</v>
      </c>
      <c r="C10" s="77"/>
      <c r="D10" s="116"/>
      <c r="E10" s="117"/>
      <c r="F10" s="117"/>
      <c r="G10" s="117"/>
      <c r="H10" s="117"/>
      <c r="I10" s="118"/>
      <c r="J10" s="118"/>
      <c r="K10" s="119"/>
      <c r="L10" s="116"/>
      <c r="M10" s="120"/>
      <c r="N10" s="121"/>
      <c r="O10" s="121"/>
      <c r="P10" s="121"/>
      <c r="Q10" s="111" t="s">
        <v>235</v>
      </c>
      <c r="R10" s="121"/>
      <c r="S10" s="119"/>
      <c r="T10" s="116"/>
      <c r="U10" s="111" t="s">
        <v>235</v>
      </c>
      <c r="V10" s="111" t="s">
        <v>235</v>
      </c>
      <c r="W10" s="121"/>
      <c r="X10" s="111" t="s">
        <v>235</v>
      </c>
      <c r="Y10" s="111" t="s">
        <v>235</v>
      </c>
      <c r="Z10" s="119"/>
      <c r="AA10" s="116"/>
      <c r="AB10" s="111" t="s">
        <v>235</v>
      </c>
      <c r="AC10" s="111" t="s">
        <v>235</v>
      </c>
      <c r="AD10" s="111" t="s">
        <v>235</v>
      </c>
      <c r="AE10" s="111" t="s">
        <v>235</v>
      </c>
      <c r="AF10" s="119"/>
      <c r="AG10" s="116"/>
      <c r="AH10" s="121"/>
      <c r="AI10" s="121"/>
      <c r="AJ10" s="122"/>
      <c r="AK10" s="122"/>
      <c r="AL10" s="123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</row>
    <row r="11" spans="1:69">
      <c r="A11" s="114" t="s">
        <v>122</v>
      </c>
      <c r="B11" s="115" t="s">
        <v>129</v>
      </c>
      <c r="C11" s="77"/>
      <c r="D11" s="116"/>
      <c r="E11" s="117"/>
      <c r="F11" s="117"/>
      <c r="G11" s="117"/>
      <c r="H11" s="117"/>
      <c r="I11" s="118"/>
      <c r="J11" s="118"/>
      <c r="K11" s="119"/>
      <c r="L11" s="116"/>
      <c r="M11" s="120"/>
      <c r="N11" s="121"/>
      <c r="O11" s="121"/>
      <c r="P11" s="121"/>
      <c r="Q11" s="121"/>
      <c r="R11" s="121"/>
      <c r="S11" s="119"/>
      <c r="T11" s="116"/>
      <c r="U11" s="121"/>
      <c r="V11" s="121"/>
      <c r="W11" s="121"/>
      <c r="X11" s="121"/>
      <c r="Y11" s="121"/>
      <c r="Z11" s="119"/>
      <c r="AA11" s="116"/>
      <c r="AB11" s="121"/>
      <c r="AC11" s="121"/>
      <c r="AD11" s="121"/>
      <c r="AE11" s="121"/>
      <c r="AF11" s="119"/>
      <c r="AG11" s="116"/>
      <c r="AH11" s="121"/>
      <c r="AI11" s="121"/>
      <c r="AJ11" s="122"/>
      <c r="AK11" s="122"/>
      <c r="AL11" s="123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</row>
    <row r="12" spans="1:69">
      <c r="A12" s="114" t="s">
        <v>125</v>
      </c>
      <c r="B12" s="115" t="s">
        <v>130</v>
      </c>
      <c r="C12" s="77"/>
      <c r="D12" s="116"/>
      <c r="E12" s="117"/>
      <c r="F12" s="117"/>
      <c r="G12" s="117"/>
      <c r="H12" s="117"/>
      <c r="I12" s="118"/>
      <c r="J12" s="118"/>
      <c r="K12" s="119"/>
      <c r="L12" s="116"/>
      <c r="M12" s="120"/>
      <c r="N12" s="121"/>
      <c r="O12" s="121"/>
      <c r="P12" s="121"/>
      <c r="Q12" s="121"/>
      <c r="R12" s="130"/>
      <c r="S12" s="111" t="s">
        <v>235</v>
      </c>
      <c r="T12" s="116"/>
      <c r="U12" s="121"/>
      <c r="V12" s="121"/>
      <c r="W12" s="121"/>
      <c r="X12" s="121"/>
      <c r="Y12" s="121"/>
      <c r="Z12" s="119"/>
      <c r="AA12" s="116"/>
      <c r="AB12" s="121"/>
      <c r="AC12" s="121"/>
      <c r="AD12" s="121"/>
      <c r="AE12" s="121"/>
      <c r="AF12" s="119"/>
      <c r="AG12" s="116"/>
      <c r="AH12" s="121"/>
      <c r="AI12" s="121"/>
      <c r="AJ12" s="122"/>
      <c r="AK12" s="122"/>
      <c r="AL12" s="123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</row>
    <row r="13" spans="1:69" ht="24">
      <c r="A13" s="114" t="s">
        <v>126</v>
      </c>
      <c r="B13" s="115" t="s">
        <v>131</v>
      </c>
      <c r="C13" s="124"/>
      <c r="D13" s="125"/>
      <c r="E13" s="126"/>
      <c r="F13" s="126"/>
      <c r="G13" s="126"/>
      <c r="H13" s="126"/>
      <c r="I13" s="127"/>
      <c r="J13" s="127"/>
      <c r="K13" s="128"/>
      <c r="L13" s="90" t="s">
        <v>237</v>
      </c>
      <c r="M13" s="129"/>
      <c r="N13" s="130"/>
      <c r="O13" s="130"/>
      <c r="P13" s="130"/>
      <c r="Q13" s="130"/>
      <c r="R13" s="130"/>
      <c r="S13" s="128"/>
      <c r="T13" s="90" t="s">
        <v>235</v>
      </c>
      <c r="U13" s="130"/>
      <c r="V13" s="130"/>
      <c r="W13" s="130"/>
      <c r="X13" s="130"/>
      <c r="Y13" s="130"/>
      <c r="Z13" s="128"/>
      <c r="AA13" s="125"/>
      <c r="AB13" s="130"/>
      <c r="AC13" s="130"/>
      <c r="AD13" s="130"/>
      <c r="AE13" s="130"/>
      <c r="AF13" s="128"/>
      <c r="AG13" s="125"/>
      <c r="AH13" s="130"/>
      <c r="AI13" s="130"/>
      <c r="AJ13" s="131"/>
      <c r="AK13" s="131"/>
      <c r="AL13" s="132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</row>
    <row r="14" spans="1:69" ht="15" thickBot="1">
      <c r="A14" s="133"/>
      <c r="B14" s="134"/>
      <c r="C14" s="94"/>
      <c r="D14" s="95"/>
      <c r="E14" s="96"/>
      <c r="F14" s="96"/>
      <c r="G14" s="96"/>
      <c r="H14" s="96"/>
      <c r="I14" s="97"/>
      <c r="J14" s="97"/>
      <c r="K14" s="98"/>
      <c r="L14" s="95"/>
      <c r="M14" s="99"/>
      <c r="N14" s="100"/>
      <c r="O14" s="100"/>
      <c r="P14" s="100"/>
      <c r="Q14" s="100"/>
      <c r="R14" s="100"/>
      <c r="S14" s="98"/>
      <c r="T14" s="95"/>
      <c r="U14" s="100"/>
      <c r="V14" s="100"/>
      <c r="W14" s="100"/>
      <c r="X14" s="100"/>
      <c r="Y14" s="100"/>
      <c r="Z14" s="98"/>
      <c r="AA14" s="95"/>
      <c r="AB14" s="100"/>
      <c r="AC14" s="100"/>
      <c r="AD14" s="100"/>
      <c r="AE14" s="100"/>
      <c r="AF14" s="98"/>
      <c r="AG14" s="95"/>
      <c r="AH14" s="100"/>
      <c r="AI14" s="100"/>
      <c r="AJ14" s="101"/>
      <c r="AK14" s="101"/>
      <c r="AL14" s="102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</row>
    <row r="15" spans="1:69">
      <c r="A15" s="61"/>
      <c r="B15" s="62" t="s">
        <v>113</v>
      </c>
      <c r="C15" s="63"/>
      <c r="D15" s="135"/>
      <c r="E15" s="136"/>
      <c r="F15" s="105"/>
      <c r="G15" s="137"/>
      <c r="H15" s="105"/>
      <c r="I15" s="106"/>
      <c r="J15" s="137"/>
      <c r="K15" s="137"/>
      <c r="L15" s="138"/>
      <c r="M15" s="110"/>
      <c r="N15" s="138"/>
      <c r="O15" s="110"/>
      <c r="P15" s="110"/>
      <c r="Q15" s="110"/>
      <c r="R15" s="110"/>
      <c r="S15" s="139"/>
      <c r="T15" s="135"/>
      <c r="U15" s="140"/>
      <c r="V15" s="110"/>
      <c r="W15" s="110"/>
      <c r="X15" s="110"/>
      <c r="Y15" s="110"/>
      <c r="Z15" s="139"/>
      <c r="AA15" s="135"/>
      <c r="AB15" s="140"/>
      <c r="AC15" s="110"/>
      <c r="AD15" s="110"/>
      <c r="AE15" s="110"/>
      <c r="AF15" s="139"/>
      <c r="AG15" s="135"/>
      <c r="AH15" s="140"/>
      <c r="AI15" s="110"/>
      <c r="AJ15" s="112"/>
      <c r="AK15" s="112"/>
      <c r="AL15" s="141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</row>
    <row r="16" spans="1:69" ht="15" customHeight="1">
      <c r="A16" s="86"/>
      <c r="B16" s="115" t="s">
        <v>205</v>
      </c>
      <c r="C16" s="77"/>
      <c r="D16" s="116"/>
      <c r="E16" s="117"/>
      <c r="F16" s="117"/>
      <c r="G16" s="117"/>
      <c r="H16" s="117"/>
      <c r="I16" s="118"/>
      <c r="J16" s="118"/>
      <c r="K16" s="119"/>
      <c r="L16" s="116"/>
      <c r="M16" s="120"/>
      <c r="N16" s="121"/>
      <c r="O16" s="121"/>
      <c r="P16" s="121"/>
      <c r="Q16" s="111" t="s">
        <v>237</v>
      </c>
      <c r="R16" s="111" t="s">
        <v>237</v>
      </c>
      <c r="S16" s="119"/>
      <c r="T16" s="116"/>
      <c r="U16" s="121"/>
      <c r="V16" s="121"/>
      <c r="W16" s="121"/>
      <c r="X16" s="121"/>
      <c r="Y16" s="121"/>
      <c r="Z16" s="119"/>
      <c r="AA16" s="116"/>
      <c r="AB16" s="121"/>
      <c r="AC16" s="121"/>
      <c r="AD16" s="121"/>
      <c r="AE16" s="121"/>
      <c r="AF16" s="119"/>
      <c r="AG16" s="116"/>
      <c r="AH16" s="121"/>
      <c r="AI16" s="121"/>
      <c r="AJ16" s="122"/>
      <c r="AK16" s="122"/>
      <c r="AL16" s="123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</row>
    <row r="17" spans="1:69">
      <c r="A17" s="86"/>
      <c r="B17" s="115" t="s">
        <v>204</v>
      </c>
      <c r="C17" s="77"/>
      <c r="D17" s="116"/>
      <c r="E17" s="142"/>
      <c r="F17" s="117"/>
      <c r="G17" s="142"/>
      <c r="H17" s="117"/>
      <c r="I17" s="118"/>
      <c r="J17" s="118"/>
      <c r="K17" s="119"/>
      <c r="L17" s="116"/>
      <c r="M17" s="120"/>
      <c r="N17" s="121"/>
      <c r="O17" s="121"/>
      <c r="P17" s="121"/>
      <c r="Q17" s="121"/>
      <c r="R17" s="121"/>
      <c r="S17" s="119"/>
      <c r="T17" s="116"/>
      <c r="U17" s="111" t="s">
        <v>237</v>
      </c>
      <c r="V17" s="121"/>
      <c r="W17" s="121"/>
      <c r="X17" s="121"/>
      <c r="Y17" s="121"/>
      <c r="Z17" s="119"/>
      <c r="AA17" s="116"/>
      <c r="AB17" s="143"/>
      <c r="AC17" s="121"/>
      <c r="AD17" s="121"/>
      <c r="AE17" s="121"/>
      <c r="AF17" s="119"/>
      <c r="AG17" s="116"/>
      <c r="AH17" s="143"/>
      <c r="AI17" s="121"/>
      <c r="AJ17" s="122"/>
      <c r="AK17" s="122"/>
      <c r="AL17" s="123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</row>
    <row r="18" spans="1:69">
      <c r="A18" s="86"/>
      <c r="B18" s="115" t="s">
        <v>206</v>
      </c>
      <c r="C18" s="77"/>
      <c r="D18" s="116"/>
      <c r="E18" s="142"/>
      <c r="F18" s="117"/>
      <c r="G18" s="142"/>
      <c r="H18" s="117"/>
      <c r="I18" s="118"/>
      <c r="J18" s="118"/>
      <c r="K18" s="119"/>
      <c r="L18" s="116"/>
      <c r="M18" s="120"/>
      <c r="N18" s="121"/>
      <c r="O18" s="121"/>
      <c r="P18" s="121"/>
      <c r="Q18" s="121"/>
      <c r="S18" s="128"/>
      <c r="T18" s="116"/>
      <c r="U18" s="143"/>
      <c r="V18" s="121"/>
      <c r="W18" s="121"/>
      <c r="X18" s="121"/>
      <c r="Y18" s="121"/>
      <c r="Z18" s="119"/>
      <c r="AA18" s="116"/>
      <c r="AB18" s="143"/>
      <c r="AC18" s="121"/>
      <c r="AD18" s="121"/>
      <c r="AE18" s="121"/>
      <c r="AF18" s="119"/>
      <c r="AG18" s="116"/>
      <c r="AH18" s="143"/>
      <c r="AI18" s="121"/>
      <c r="AJ18" s="122"/>
      <c r="AK18" s="122"/>
      <c r="AL18" s="123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</row>
    <row r="19" spans="1:69">
      <c r="A19" s="144"/>
      <c r="B19" s="145" t="s">
        <v>246</v>
      </c>
      <c r="C19" s="124"/>
      <c r="D19" s="125"/>
      <c r="E19" s="146"/>
      <c r="F19" s="126"/>
      <c r="G19" s="146"/>
      <c r="H19" s="152"/>
      <c r="I19" s="153"/>
      <c r="J19" s="153"/>
      <c r="K19" s="154"/>
      <c r="L19" s="125"/>
      <c r="M19" s="129"/>
      <c r="N19" s="130"/>
      <c r="O19" s="130"/>
      <c r="P19" s="130"/>
      <c r="Q19" s="130"/>
      <c r="R19" s="130"/>
      <c r="S19" s="128"/>
      <c r="T19" s="125"/>
      <c r="U19" s="147"/>
      <c r="V19" s="130"/>
      <c r="W19" s="130"/>
      <c r="X19" s="130"/>
      <c r="Y19" s="130"/>
      <c r="Z19" s="128"/>
      <c r="AA19" s="125"/>
      <c r="AB19" s="147"/>
      <c r="AC19" s="130"/>
      <c r="AD19" s="130"/>
      <c r="AE19" s="130"/>
      <c r="AF19" s="128"/>
      <c r="AG19" s="125"/>
      <c r="AH19" s="147"/>
      <c r="AI19" s="130"/>
      <c r="AJ19" s="131"/>
      <c r="AK19" s="131"/>
      <c r="AL19" s="132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</row>
    <row r="20" spans="1:69">
      <c r="A20" s="144"/>
      <c r="B20" s="145"/>
      <c r="C20" s="124"/>
      <c r="D20" s="125"/>
      <c r="E20" s="146"/>
      <c r="F20" s="126"/>
      <c r="G20" s="146"/>
      <c r="H20" s="126"/>
      <c r="I20" s="127"/>
      <c r="J20" s="127"/>
      <c r="K20" s="128"/>
      <c r="L20" s="125"/>
      <c r="M20" s="129"/>
      <c r="N20" s="130"/>
      <c r="O20" s="130"/>
      <c r="P20" s="130"/>
      <c r="Q20" s="130"/>
      <c r="R20" s="130"/>
      <c r="S20" s="128"/>
      <c r="T20" s="125"/>
      <c r="U20" s="147"/>
      <c r="V20" s="130"/>
      <c r="W20" s="130"/>
      <c r="X20" s="130"/>
      <c r="Y20" s="130"/>
      <c r="Z20" s="128"/>
      <c r="AA20" s="125"/>
      <c r="AB20" s="147"/>
      <c r="AC20" s="130"/>
      <c r="AD20" s="130"/>
      <c r="AE20" s="130"/>
      <c r="AF20" s="128"/>
      <c r="AG20" s="125"/>
      <c r="AH20" s="147"/>
      <c r="AI20" s="130"/>
      <c r="AJ20" s="131"/>
      <c r="AK20" s="131"/>
      <c r="AL20" s="132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</row>
    <row r="21" spans="1:69" ht="15" thickBot="1">
      <c r="A21" s="92"/>
      <c r="B21" s="134"/>
      <c r="C21" s="94"/>
      <c r="D21" s="95"/>
      <c r="E21" s="96"/>
      <c r="F21" s="96"/>
      <c r="G21" s="96"/>
      <c r="H21" s="96"/>
      <c r="I21" s="97"/>
      <c r="J21" s="97"/>
      <c r="K21" s="98"/>
      <c r="L21" s="95"/>
      <c r="M21" s="99"/>
      <c r="N21" s="100"/>
      <c r="O21" s="100"/>
      <c r="P21" s="100"/>
      <c r="Q21" s="100"/>
      <c r="R21" s="100"/>
      <c r="S21" s="98"/>
      <c r="T21" s="95"/>
      <c r="U21" s="100"/>
      <c r="V21" s="100"/>
      <c r="W21" s="100"/>
      <c r="X21" s="100"/>
      <c r="Y21" s="100"/>
      <c r="Z21" s="98"/>
      <c r="AA21" s="95"/>
      <c r="AB21" s="100"/>
      <c r="AC21" s="100"/>
      <c r="AD21" s="100"/>
      <c r="AE21" s="100"/>
      <c r="AF21" s="98"/>
      <c r="AG21" s="95"/>
      <c r="AH21" s="100"/>
      <c r="AI21" s="100"/>
      <c r="AJ21" s="101"/>
      <c r="AK21" s="101"/>
      <c r="AL21" s="102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</row>
    <row r="22" spans="1:69">
      <c r="A22" s="148"/>
      <c r="B22" s="149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</row>
    <row r="23" spans="1:69">
      <c r="A23" s="148"/>
      <c r="B23" s="149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</row>
    <row r="24" spans="1:69">
      <c r="A24" s="148"/>
      <c r="B24" s="149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</row>
    <row r="25" spans="1:69">
      <c r="A25" s="148"/>
      <c r="B25" s="149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</row>
    <row r="26" spans="1:69">
      <c r="A26" s="148"/>
      <c r="B26" s="149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</row>
    <row r="27" spans="1:69">
      <c r="A27" s="148"/>
      <c r="B27" s="149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</row>
    <row r="28" spans="1:69">
      <c r="A28" s="148"/>
      <c r="B28" s="149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</row>
    <row r="29" spans="1:69">
      <c r="A29" s="148"/>
      <c r="B29" s="149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</row>
    <row r="30" spans="1:69">
      <c r="A30" s="148"/>
      <c r="B30" s="148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</row>
    <row r="31" spans="1:69">
      <c r="A31" s="148"/>
      <c r="B31" s="148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</row>
    <row r="32" spans="1:69">
      <c r="A32" s="148"/>
      <c r="B32" s="148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</row>
    <row r="33" spans="1:69">
      <c r="A33" s="148"/>
      <c r="B33" s="148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</row>
    <row r="34" spans="1:69">
      <c r="A34" s="148"/>
      <c r="B34" s="148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</row>
    <row r="35" spans="1:69">
      <c r="A35" s="148"/>
      <c r="B35" s="148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</row>
    <row r="36" spans="1:69">
      <c r="A36" s="148"/>
      <c r="B36" s="148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</row>
    <row r="37" spans="1:69">
      <c r="A37" s="148"/>
      <c r="B37" s="148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</row>
    <row r="38" spans="1:69">
      <c r="A38" s="148"/>
      <c r="B38" s="148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</row>
    <row r="39" spans="1:69">
      <c r="A39" s="148"/>
      <c r="B39" s="148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</row>
    <row r="40" spans="1:69">
      <c r="A40" s="148"/>
      <c r="B40" s="148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</row>
    <row r="41" spans="1:69">
      <c r="A41" s="148"/>
      <c r="B41" s="148"/>
    </row>
    <row r="42" spans="1:69">
      <c r="A42" s="148"/>
      <c r="B42" s="148"/>
    </row>
    <row r="43" spans="1:69">
      <c r="A43" s="148"/>
      <c r="B43" s="148"/>
    </row>
    <row r="44" spans="1:69">
      <c r="A44" s="148"/>
      <c r="B44" s="148"/>
    </row>
    <row r="45" spans="1:69">
      <c r="A45" s="148"/>
      <c r="B45" s="148"/>
    </row>
    <row r="46" spans="1:69">
      <c r="A46" s="148"/>
      <c r="B46" s="148"/>
    </row>
    <row r="47" spans="1:69">
      <c r="A47" s="148"/>
      <c r="B47" s="148"/>
    </row>
    <row r="48" spans="1:69">
      <c r="A48" s="148"/>
      <c r="B48" s="148"/>
    </row>
    <row r="49" spans="1:2">
      <c r="A49" s="148"/>
      <c r="B49" s="148"/>
    </row>
    <row r="50" spans="1:2">
      <c r="A50" s="148"/>
      <c r="B50" s="148"/>
    </row>
    <row r="51" spans="1:2">
      <c r="A51" s="148"/>
      <c r="B51" s="148"/>
    </row>
    <row r="52" spans="1:2">
      <c r="A52" s="148"/>
      <c r="B52" s="148"/>
    </row>
    <row r="53" spans="1:2">
      <c r="A53" s="148"/>
      <c r="B53" s="148"/>
    </row>
    <row r="54" spans="1:2">
      <c r="A54" s="148"/>
      <c r="B54" s="148"/>
    </row>
    <row r="55" spans="1:2">
      <c r="A55" s="148"/>
      <c r="B55" s="148"/>
    </row>
    <row r="56" spans="1:2">
      <c r="A56" s="148"/>
      <c r="B56" s="148"/>
    </row>
    <row r="57" spans="1:2">
      <c r="A57" s="148"/>
      <c r="B57" s="148"/>
    </row>
    <row r="58" spans="1:2">
      <c r="A58" s="148"/>
      <c r="B58" s="148"/>
    </row>
    <row r="59" spans="1:2">
      <c r="A59" s="148"/>
      <c r="B59" s="148"/>
    </row>
    <row r="60" spans="1:2">
      <c r="A60" s="148"/>
      <c r="B60" s="148"/>
    </row>
    <row r="61" spans="1:2">
      <c r="A61" s="148"/>
      <c r="B61" s="148"/>
    </row>
    <row r="62" spans="1:2">
      <c r="A62" s="148"/>
      <c r="B62" s="148"/>
    </row>
    <row r="63" spans="1:2">
      <c r="A63" s="148"/>
      <c r="B63" s="148"/>
    </row>
    <row r="64" spans="1:2">
      <c r="A64" s="148"/>
      <c r="B64" s="148"/>
    </row>
    <row r="65" spans="1:2">
      <c r="A65" s="148"/>
      <c r="B65" s="148"/>
    </row>
    <row r="66" spans="1:2">
      <c r="A66" s="148"/>
      <c r="B66" s="148"/>
    </row>
    <row r="67" spans="1:2">
      <c r="A67" s="148"/>
      <c r="B67" s="148"/>
    </row>
    <row r="68" spans="1:2">
      <c r="A68" s="148"/>
      <c r="B68" s="148"/>
    </row>
    <row r="69" spans="1:2">
      <c r="A69" s="148"/>
      <c r="B69" s="148"/>
    </row>
    <row r="70" spans="1:2">
      <c r="A70" s="148"/>
      <c r="B70" s="148"/>
    </row>
    <row r="71" spans="1:2">
      <c r="A71" s="148"/>
      <c r="B71" s="148"/>
    </row>
    <row r="72" spans="1:2">
      <c r="A72" s="148"/>
      <c r="B72" s="148"/>
    </row>
    <row r="73" spans="1:2">
      <c r="A73" s="148"/>
      <c r="B73" s="148"/>
    </row>
    <row r="74" spans="1:2">
      <c r="A74" s="148"/>
      <c r="B74" s="148"/>
    </row>
    <row r="75" spans="1:2">
      <c r="A75" s="148"/>
      <c r="B75" s="148"/>
    </row>
    <row r="76" spans="1:2">
      <c r="A76" s="148"/>
      <c r="B76" s="148"/>
    </row>
    <row r="77" spans="1:2">
      <c r="A77" s="148"/>
      <c r="B77" s="148"/>
    </row>
    <row r="78" spans="1:2">
      <c r="A78" s="148"/>
      <c r="B78" s="148"/>
    </row>
    <row r="79" spans="1:2">
      <c r="A79" s="148"/>
      <c r="B79" s="148"/>
    </row>
    <row r="80" spans="1:2">
      <c r="A80" s="148"/>
      <c r="B80" s="148"/>
    </row>
    <row r="81" spans="1:2">
      <c r="A81" s="148"/>
      <c r="B81" s="148"/>
    </row>
    <row r="82" spans="1:2">
      <c r="A82" s="148"/>
      <c r="B82" s="148"/>
    </row>
    <row r="83" spans="1:2">
      <c r="A83" s="148"/>
      <c r="B83" s="148"/>
    </row>
    <row r="84" spans="1:2">
      <c r="A84" s="148"/>
      <c r="B84" s="148"/>
    </row>
    <row r="85" spans="1:2">
      <c r="A85" s="148"/>
      <c r="B85" s="148"/>
    </row>
    <row r="86" spans="1:2">
      <c r="A86" s="148"/>
      <c r="B86" s="148"/>
    </row>
    <row r="87" spans="1:2">
      <c r="A87" s="148"/>
      <c r="B87" s="148"/>
    </row>
    <row r="88" spans="1:2">
      <c r="A88" s="148"/>
      <c r="B88" s="148"/>
    </row>
    <row r="89" spans="1:2">
      <c r="A89" s="148"/>
      <c r="B89" s="148"/>
    </row>
    <row r="90" spans="1:2">
      <c r="A90" s="148"/>
      <c r="B90" s="148"/>
    </row>
    <row r="91" spans="1:2">
      <c r="A91" s="148"/>
      <c r="B91" s="148"/>
    </row>
    <row r="92" spans="1:2">
      <c r="A92" s="148"/>
      <c r="B92" s="148"/>
    </row>
    <row r="93" spans="1:2">
      <c r="A93" s="148"/>
      <c r="B93" s="148"/>
    </row>
    <row r="94" spans="1:2">
      <c r="A94" s="148"/>
      <c r="B94" s="148"/>
    </row>
    <row r="95" spans="1:2">
      <c r="A95" s="148"/>
      <c r="B95" s="148"/>
    </row>
    <row r="96" spans="1:2">
      <c r="A96" s="148"/>
      <c r="B96" s="148"/>
    </row>
    <row r="97" spans="1:2">
      <c r="A97" s="148"/>
      <c r="B97" s="148"/>
    </row>
    <row r="98" spans="1:2">
      <c r="A98" s="148"/>
      <c r="B98" s="148"/>
    </row>
    <row r="99" spans="1:2">
      <c r="A99" s="148"/>
      <c r="B99" s="148"/>
    </row>
    <row r="100" spans="1:2">
      <c r="A100" s="148"/>
      <c r="B100" s="148"/>
    </row>
    <row r="101" spans="1:2">
      <c r="A101" s="148"/>
      <c r="B101" s="148"/>
    </row>
    <row r="102" spans="1:2">
      <c r="A102" s="148"/>
      <c r="B102" s="148"/>
    </row>
    <row r="103" spans="1:2">
      <c r="A103" s="148"/>
      <c r="B103" s="148"/>
    </row>
    <row r="104" spans="1:2">
      <c r="A104" s="148"/>
      <c r="B104" s="148"/>
    </row>
    <row r="105" spans="1:2">
      <c r="A105" s="148"/>
      <c r="B105" s="148"/>
    </row>
    <row r="106" spans="1:2">
      <c r="A106" s="148"/>
      <c r="B106" s="148"/>
    </row>
    <row r="107" spans="1:2">
      <c r="A107" s="148"/>
      <c r="B107" s="148"/>
    </row>
    <row r="108" spans="1:2">
      <c r="A108" s="148"/>
      <c r="B108" s="148"/>
    </row>
    <row r="109" spans="1:2">
      <c r="A109" s="148"/>
      <c r="B109" s="148"/>
    </row>
    <row r="110" spans="1:2">
      <c r="A110" s="148"/>
      <c r="B110" s="148"/>
    </row>
    <row r="111" spans="1:2">
      <c r="A111" s="148"/>
      <c r="B111" s="148"/>
    </row>
    <row r="112" spans="1:2">
      <c r="A112" s="148"/>
      <c r="B112" s="148"/>
    </row>
    <row r="113" spans="1:2">
      <c r="A113" s="148"/>
      <c r="B113" s="148"/>
    </row>
    <row r="114" spans="1:2">
      <c r="A114" s="148"/>
      <c r="B114" s="148"/>
    </row>
    <row r="115" spans="1:2">
      <c r="A115" s="148"/>
      <c r="B115" s="148"/>
    </row>
    <row r="116" spans="1:2">
      <c r="A116" s="148"/>
      <c r="B116" s="148"/>
    </row>
    <row r="117" spans="1:2">
      <c r="A117" s="148"/>
      <c r="B117" s="148"/>
    </row>
    <row r="118" spans="1:2">
      <c r="A118" s="148"/>
      <c r="B118" s="148"/>
    </row>
    <row r="119" spans="1:2">
      <c r="A119" s="148"/>
      <c r="B119" s="148"/>
    </row>
    <row r="120" spans="1:2">
      <c r="A120" s="148"/>
      <c r="B120" s="148"/>
    </row>
    <row r="121" spans="1:2">
      <c r="A121" s="148"/>
      <c r="B121" s="148"/>
    </row>
    <row r="122" spans="1:2">
      <c r="A122" s="148"/>
      <c r="B122" s="148"/>
    </row>
    <row r="123" spans="1:2">
      <c r="A123" s="148"/>
      <c r="B123" s="148"/>
    </row>
    <row r="124" spans="1:2">
      <c r="A124" s="148"/>
      <c r="B124" s="148"/>
    </row>
    <row r="125" spans="1:2">
      <c r="A125" s="148"/>
      <c r="B125" s="148"/>
    </row>
    <row r="126" spans="1:2">
      <c r="A126" s="148"/>
      <c r="B126" s="148"/>
    </row>
    <row r="127" spans="1:2">
      <c r="A127" s="148"/>
      <c r="B127" s="148"/>
    </row>
    <row r="128" spans="1:2">
      <c r="A128" s="148"/>
      <c r="B128" s="148"/>
    </row>
    <row r="129" spans="1:2">
      <c r="A129" s="148"/>
      <c r="B129" s="148"/>
    </row>
    <row r="130" spans="1:2">
      <c r="A130" s="148"/>
      <c r="B130" s="148"/>
    </row>
    <row r="131" spans="1:2">
      <c r="A131" s="148"/>
      <c r="B131" s="148"/>
    </row>
    <row r="132" spans="1:2">
      <c r="A132" s="148"/>
      <c r="B132" s="148"/>
    </row>
    <row r="133" spans="1:2">
      <c r="A133" s="148"/>
      <c r="B133" s="148"/>
    </row>
    <row r="134" spans="1:2">
      <c r="A134" s="148"/>
      <c r="B134" s="148"/>
    </row>
    <row r="135" spans="1:2">
      <c r="A135" s="148"/>
      <c r="B135" s="148"/>
    </row>
    <row r="136" spans="1:2">
      <c r="A136" s="148"/>
      <c r="B136" s="148"/>
    </row>
  </sheetData>
  <mergeCells count="8">
    <mergeCell ref="T1:Z1"/>
    <mergeCell ref="AA1:AF1"/>
    <mergeCell ref="AG1:AL1"/>
    <mergeCell ref="A2:B2"/>
    <mergeCell ref="A3:B3"/>
    <mergeCell ref="A1:B1"/>
    <mergeCell ref="D1:K1"/>
    <mergeCell ref="L1:S1"/>
  </mergeCells>
  <pageMargins left="0.74803149606299213" right="0.74803149606299213" top="0.78740157480314965" bottom="0.78740157480314965" header="0.51181102362204722" footer="0.51181102362204722"/>
  <pageSetup scale="69" fitToHeight="2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11"/>
  <sheetViews>
    <sheetView workbookViewId="0">
      <selection activeCell="C14" sqref="C14"/>
    </sheetView>
  </sheetViews>
  <sheetFormatPr baseColWidth="10" defaultRowHeight="15"/>
  <sheetData>
    <row r="1" spans="1:1">
      <c r="A1" t="s">
        <v>137</v>
      </c>
    </row>
    <row r="2" spans="1:1">
      <c r="A2" t="s">
        <v>138</v>
      </c>
    </row>
    <row r="3" spans="1:1">
      <c r="A3" t="s">
        <v>139</v>
      </c>
    </row>
    <row r="7" spans="1:1">
      <c r="A7" t="s">
        <v>140</v>
      </c>
    </row>
    <row r="8" spans="1:1">
      <c r="A8" t="s">
        <v>141</v>
      </c>
    </row>
    <row r="9" spans="1:1">
      <c r="A9" t="s">
        <v>142</v>
      </c>
    </row>
    <row r="10" spans="1:1">
      <c r="A10" t="s">
        <v>245</v>
      </c>
    </row>
    <row r="11" spans="1:1">
      <c r="A11" t="s">
        <v>143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3</vt:i4>
      </vt:variant>
    </vt:vector>
  </HeadingPairs>
  <TitlesOfParts>
    <vt:vector size="7" baseType="lpstr">
      <vt:lpstr>Description</vt:lpstr>
      <vt:lpstr>DAD</vt:lpstr>
      <vt:lpstr>Schedule</vt:lpstr>
      <vt:lpstr>Dropdown-lists</vt:lpstr>
      <vt:lpstr>Disposition</vt:lpstr>
      <vt:lpstr>Schedule!Drucktitel</vt:lpstr>
      <vt:lpstr>Purpose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Koss Joachim</dc:creator>
  <cp:lastModifiedBy>jkoss</cp:lastModifiedBy>
  <dcterms:created xsi:type="dcterms:W3CDTF">2013-02-22T06:04:48Z</dcterms:created>
  <dcterms:modified xsi:type="dcterms:W3CDTF">2013-03-01T07:43:23Z</dcterms:modified>
</cp:coreProperties>
</file>