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480" yWindow="405" windowWidth="14880" windowHeight="7710"/>
  </bookViews>
  <sheets>
    <sheet name="Tabelle1" sheetId="1" r:id="rId1"/>
    <sheet name="Tabelle2" sheetId="2" r:id="rId2"/>
    <sheet name="Tabelle3" sheetId="3" r:id="rId3"/>
  </sheets>
  <externalReferences>
    <externalReference r:id="rId4"/>
  </externalReferences>
  <definedNames>
    <definedName name="Disposition">'[1]Dropdown-lists'!$A$7:$A$12</definedName>
  </definedNames>
  <calcPr calcId="125725"/>
</workbook>
</file>

<file path=xl/sharedStrings.xml><?xml version="1.0" encoding="utf-8"?>
<sst xmlns="http://schemas.openxmlformats.org/spreadsheetml/2006/main" count="659" uniqueCount="181">
  <si>
    <t>A4. WG Actions:</t>
  </si>
  <si>
    <t>REFERENCE</t>
  </si>
  <si>
    <t>WHO</t>
  </si>
  <si>
    <t>WHAT</t>
  </si>
  <si>
    <t>STATUS</t>
  </si>
  <si>
    <t>A6. WG Information to Plenary (AoB):</t>
  </si>
  <si>
    <t>&lt;Text&gt;</t>
  </si>
  <si>
    <t>Part A: Executive Summary for Plenary</t>
  </si>
  <si>
    <t>Source</t>
  </si>
  <si>
    <t>Title</t>
  </si>
  <si>
    <t>CR#</t>
  </si>
  <si>
    <t>Notes</t>
  </si>
  <si>
    <t>Work Item</t>
  </si>
  <si>
    <t>Doc-Number</t>
  </si>
  <si>
    <t>Release</t>
  </si>
  <si>
    <t>WG disposition (Agreed, Noted, Postponed, Withdrawn)</t>
  </si>
  <si>
    <t>Spec number
(or title)</t>
  </si>
  <si>
    <t>Spec Revision#</t>
  </si>
  <si>
    <t>Type (Draft, Change Request, other)</t>
  </si>
  <si>
    <t>Part B: List of all contributions to the WG meeting</t>
  </si>
  <si>
    <r>
      <t xml:space="preserve">A3. Documents </t>
    </r>
    <r>
      <rPr>
        <b/>
        <sz val="16"/>
        <color indexed="10"/>
        <rFont val="Arial"/>
        <family val="2"/>
      </rPr>
      <t xml:space="preserve"> AGREED</t>
    </r>
    <r>
      <rPr>
        <b/>
        <sz val="16"/>
        <color indexed="8"/>
        <rFont val="Arial"/>
        <family val="2"/>
      </rPr>
      <t xml:space="preserve"> in WG</t>
    </r>
  </si>
  <si>
    <r>
      <t xml:space="preserve">A2. Documents </t>
    </r>
    <r>
      <rPr>
        <b/>
        <sz val="16"/>
        <color indexed="10"/>
        <rFont val="Arial"/>
        <family val="2"/>
      </rPr>
      <t>NOT AGREED</t>
    </r>
    <r>
      <rPr>
        <b/>
        <sz val="16"/>
        <color indexed="8"/>
        <rFont val="Arial"/>
        <family val="2"/>
      </rPr>
      <t xml:space="preserve"> in WG </t>
    </r>
    <r>
      <rPr>
        <b/>
        <i/>
        <sz val="16"/>
        <color indexed="10"/>
        <rFont val="Arial"/>
        <family val="2"/>
      </rPr>
      <t>(noted / postponed / not treated etc).</t>
    </r>
  </si>
  <si>
    <r>
      <t xml:space="preserve">A1. Documents </t>
    </r>
    <r>
      <rPr>
        <b/>
        <sz val="16"/>
        <color indexed="10"/>
        <rFont val="Arial"/>
        <family val="2"/>
      </rPr>
      <t>NOT AGREED</t>
    </r>
    <r>
      <rPr>
        <b/>
        <sz val="16"/>
        <color indexed="8"/>
        <rFont val="Arial"/>
        <family val="2"/>
      </rPr>
      <t xml:space="preserve"> in WG </t>
    </r>
    <r>
      <rPr>
        <b/>
        <i/>
        <sz val="16"/>
        <color indexed="10"/>
        <rFont val="Arial"/>
        <family val="2"/>
      </rPr>
      <t>(to be presented to Plenary for discussion).</t>
    </r>
  </si>
  <si>
    <t>Working area to be used during the WG meeting</t>
  </si>
  <si>
    <t>oneM2M IPR STATEMENT</t>
  </si>
  <si>
    <t>Participation in, or attendance at, any activity of oneM2M, constitutes acceptance of and agreement to be bound by all provisions of IPR policy of the admitting Partner Type 1 and permission that all communications and statements, oral or written, or other information disclosed or presented, and any translation or derivative thereof, may without compensation, and to the extent such participant or attendee may legally and freely grant such copyright rights, be distributed, published, and posted on oneM2M’s web site, in whole or in part, on a non-exclusive basis by oneM2M or oneM2M Partners Type 1 or their licensees or assignees, or as oneM2M SC directs.</t>
  </si>
  <si>
    <t>Report at oneM2M TP#5 &amp; Interim report from WG-5</t>
    <phoneticPr fontId="16" type="noConversion"/>
  </si>
  <si>
    <t>WG5 session</t>
    <phoneticPr fontId="16" type="noConversion"/>
  </si>
  <si>
    <t>Agreed in principle to document the content into TR-0006</t>
  </si>
  <si>
    <t>Agreed in principle to document a generalized architecture for management in TR-0006 section 7.</t>
  </si>
  <si>
    <t>WI-0004</t>
    <phoneticPr fontId="16" type="noConversion"/>
  </si>
  <si>
    <t>TR-0006</t>
    <phoneticPr fontId="16" type="noConversion"/>
  </si>
  <si>
    <t>Draft</t>
    <phoneticPr fontId="16" type="noConversion"/>
  </si>
  <si>
    <t>0.1.2</t>
    <phoneticPr fontId="16" type="noConversion"/>
  </si>
  <si>
    <t>oneM2M-MAS-2013-0052R01</t>
  </si>
  <si>
    <t>oneM2M-MAS-2013-0052R02</t>
  </si>
  <si>
    <t>Noted</t>
    <phoneticPr fontId="16" type="noConversion"/>
  </si>
  <si>
    <t>Agreed</t>
    <phoneticPr fontId="16" type="noConversion"/>
  </si>
  <si>
    <t>Agenda</t>
    <phoneticPr fontId="16" type="noConversion"/>
  </si>
  <si>
    <t>WG5 Agenda</t>
    <phoneticPr fontId="16" type="noConversion"/>
  </si>
  <si>
    <t>Chair/Vice-Chair</t>
    <phoneticPr fontId="16" type="noConversion"/>
  </si>
  <si>
    <t>oneM2M-MAS-2013-0052R04</t>
    <phoneticPr fontId="16" type="noConversion"/>
  </si>
  <si>
    <t>oneM2M-MAS-2013-0040</t>
    <phoneticPr fontId="16" type="noConversion"/>
  </si>
  <si>
    <t>Minutes-2013-06-04</t>
    <phoneticPr fontId="16" type="noConversion"/>
  </si>
  <si>
    <t>Secretary</t>
    <phoneticPr fontId="16" type="noConversion"/>
  </si>
  <si>
    <t>Minutes</t>
    <phoneticPr fontId="16" type="noConversion"/>
  </si>
  <si>
    <t>oneM2M-TR-0007</t>
    <phoneticPr fontId="16" type="noConversion"/>
  </si>
  <si>
    <t>oneM2M-TR-0006</t>
    <phoneticPr fontId="16" type="noConversion"/>
  </si>
  <si>
    <t>Latest_ABS_TR_V0_2_0</t>
    <phoneticPr fontId="16" type="noConversion"/>
  </si>
  <si>
    <t>oneM2M-MAS-2013-0051</t>
  </si>
  <si>
    <t>oneM2M-MAS-2013-0031R02</t>
  </si>
  <si>
    <t>oneM2M-MAS-2013-0042</t>
  </si>
  <si>
    <t>oneM2M-MAS-2013-0043</t>
  </si>
  <si>
    <t>oneM2M-MAS-2013-0031R03</t>
  </si>
  <si>
    <t>preagreed with editorial changes (add conclusion sentence in analysis section.)</t>
  </si>
  <si>
    <t>R01 is forseen in closing session on Thursday.</t>
  </si>
  <si>
    <t>WI-0005</t>
    <phoneticPr fontId="16" type="noConversion"/>
  </si>
  <si>
    <t>0.2.0</t>
    <phoneticPr fontId="16" type="noConversion"/>
  </si>
  <si>
    <t>TR-0007</t>
    <phoneticPr fontId="16" type="noConversion"/>
  </si>
  <si>
    <t>oneM2M-MAS-2013-0048</t>
  </si>
  <si>
    <t>oneM2M-MAS-2013-0053</t>
  </si>
  <si>
    <t>R01 is forseen in closing session on Thursday.</t>
    <phoneticPr fontId="16" type="noConversion"/>
  </si>
  <si>
    <t>ONLY HLR-A （with modification） is agreed.</t>
  </si>
  <si>
    <t>All requirements except for MGR-X3 are agreed.</t>
  </si>
  <si>
    <t>WG1-WG5 joint session (FOR INFORMATION ONLY. See normative results in WG1 report)</t>
    <phoneticPr fontId="16" type="noConversion"/>
  </si>
  <si>
    <t>WG2-WG5 joint session (FOR INFORMATION ONLY. See normative results in WG2 report)</t>
    <phoneticPr fontId="16" type="noConversion"/>
  </si>
  <si>
    <t>oneM2M-MAS-2013-0038R01</t>
  </si>
  <si>
    <t>oneM2M-REQ-2013-0351</t>
  </si>
  <si>
    <t>oneM2M-MAS-2013-0041</t>
  </si>
  <si>
    <t>oneM2M-MAS-2013-0047</t>
  </si>
  <si>
    <t>oneM2M-MAS-2013-0044R01</t>
  </si>
  <si>
    <t>oneM2M-MAS-2013-0045</t>
  </si>
  <si>
    <t>oneM2M-MAS-2013-0056</t>
  </si>
  <si>
    <t>To be harmonized with other contributions and comments received.Revision is to be discussion in WG1-WG5 joint sessoin.</t>
  </si>
  <si>
    <t>To be harmonized with other contributions and comments received.
Only ABS-X1 is kept for further update. ABS-X2,ABS-X3 is to be merged with REQ-0351.Revision is to be discussion in WG1-WG5 joint sessoin.</t>
  </si>
  <si>
    <t>postponed to WG5 ordinary conf-calls</t>
  </si>
  <si>
    <t>move definitions to another CR contributions for USE CASE TR.
Remove ABS-01.</t>
  </si>
  <si>
    <t>semantics inference is removed.Definitions shall go to definition TR CR</t>
  </si>
  <si>
    <t>lack of originator's clarification on the meaning of semantics usage for "management operations"</t>
  </si>
  <si>
    <t>oneM2M-MAS-2013-0042R02</t>
  </si>
  <si>
    <t>oneM2M-MAS-2013-0031R04</t>
  </si>
  <si>
    <t>oneM2M-MAS-2013-0043R01</t>
  </si>
  <si>
    <t>oneM2M-MAS-2013-0043R02</t>
  </si>
  <si>
    <t>oneM2M-MAS-2013-0048R01</t>
  </si>
  <si>
    <t>oneM2M-MAS-2013-0053R01</t>
  </si>
  <si>
    <t>with clarification of DM 2.0 standard objects.</t>
  </si>
  <si>
    <t>oneM2M-MAS-2013-0047R01</t>
  </si>
  <si>
    <t>oneM2M-WI-0004</t>
    <phoneticPr fontId="16" type="noConversion"/>
  </si>
  <si>
    <t>oneM2M-MAS-2013-0057</t>
    <phoneticPr fontId="16" type="noConversion"/>
  </si>
  <si>
    <t>WI</t>
    <phoneticPr fontId="16" type="noConversion"/>
  </si>
  <si>
    <t>2 interim meetings are reserved for Management TR. ALU will start with the deployment secenarios and generalized management architecture. Further mapping to different technologies will be based on the generalized management architecture</t>
  </si>
  <si>
    <t>Abstraciton/Semantics TR is lacking of contribution and predicted to be finished at least 2-TP later than the Management TR.</t>
  </si>
  <si>
    <t xml:space="preserve">revision will be made for TP closing session.
</t>
  </si>
  <si>
    <t>Decision: Change Control/Freeze Date is set to TP#7. Approval by TP#8.
WG5 should fininsh section 7 by TP#6.
A corresponding TP contribution will be submitted to closing plenary.</t>
    <phoneticPr fontId="16" type="noConversion"/>
  </si>
  <si>
    <t>Future Ordinary Conference Calls
- Tuesday, July 2, 1:00-3:00 pm UTC (Abstraction/Semantics)
- Tuesday, July 9, 1:00-3:00pm UTC (Abstraction/Semantics)
- Friday, July 19, 1:00-3:00 pm UTC (Management)
- Friday, July 26, 1:00-3:00 pm UTC (Management)</t>
    <phoneticPr fontId="16" type="noConversion"/>
  </si>
  <si>
    <t>A5. WG Decisions:</t>
    <phoneticPr fontId="16" type="noConversion"/>
  </si>
  <si>
    <t>D-WG5-0001</t>
    <phoneticPr fontId="16" type="noConversion"/>
  </si>
  <si>
    <t>A-MAS-2013-0001</t>
    <phoneticPr fontId="16" type="noConversion"/>
  </si>
  <si>
    <t>Postponed</t>
    <phoneticPr fontId="16" type="noConversion"/>
  </si>
  <si>
    <t>Withdrawn</t>
    <phoneticPr fontId="16" type="noConversion"/>
  </si>
  <si>
    <t>oneM2M-MAS-2013-0050R01</t>
    <phoneticPr fontId="16" type="noConversion"/>
  </si>
  <si>
    <t>TS-0002</t>
    <phoneticPr fontId="16" type="noConversion"/>
  </si>
  <si>
    <t>0.3.0</t>
    <phoneticPr fontId="16" type="noConversion"/>
  </si>
  <si>
    <t>WI-0001</t>
    <phoneticPr fontId="16" type="noConversion"/>
  </si>
  <si>
    <t>oneM2M-WI-0005</t>
    <phoneticPr fontId="16" type="noConversion"/>
  </si>
  <si>
    <t>Study of Management Capability Enablement Technologies for Consideration by oneM2M </t>
    <phoneticPr fontId="16" type="noConversion"/>
  </si>
  <si>
    <t xml:space="preserve">Jiaxin Yin (Huawei Technologies UK (ETSI)) </t>
    <phoneticPr fontId="16" type="noConversion"/>
  </si>
  <si>
    <t>Study_on_Abstraction_and_Semantics_Enablement-V0_2_0</t>
    <phoneticPr fontId="16" type="noConversion"/>
  </si>
  <si>
    <t>Jaeseung Song (NEC Europe Ltd.) </t>
    <phoneticPr fontId="16" type="noConversion"/>
  </si>
  <si>
    <t>BBF TR-069 Technology – Management TR Section 6 Gap Analysis</t>
    <phoneticPr fontId="16" type="noConversion"/>
  </si>
  <si>
    <t>Timothy Carey - ALU</t>
    <phoneticPr fontId="16" type="noConversion"/>
  </si>
  <si>
    <t>OMA DM requirements gap analysis</t>
    <phoneticPr fontId="16" type="noConversion"/>
  </si>
  <si>
    <t>Huawei Technologies UK (ETSI);Huawei Technologies Co.,Ltd (CCSA)</t>
    <phoneticPr fontId="16" type="noConversion"/>
  </si>
  <si>
    <t>Introduction to OMA DM 2.0</t>
    <phoneticPr fontId="16" type="noConversion"/>
  </si>
  <si>
    <t>LG Electronics</t>
    <phoneticPr fontId="16" type="noConversion"/>
  </si>
  <si>
    <t>OMA DM  LWM2M requirements gap analysis</t>
    <phoneticPr fontId="16" type="noConversion"/>
  </si>
  <si>
    <t>OMA DM 2.0 Gap Analysis</t>
    <phoneticPr fontId="16" type="noConversion"/>
  </si>
  <si>
    <t>Requirements for Abstraction and Semantics Enablement</t>
    <phoneticPr fontId="16" type="noConversion"/>
  </si>
  <si>
    <t>NEC, Samsung SDS, InterDigital, LG Electronics</t>
    <phoneticPr fontId="16" type="noConversion"/>
  </si>
  <si>
    <t>Semantics requirments and definitions</t>
    <phoneticPr fontId="16" type="noConversion"/>
  </si>
  <si>
    <t>InterDigital</t>
    <phoneticPr fontId="16" type="noConversion"/>
  </si>
  <si>
    <t>Opened ABS related requirements</t>
    <phoneticPr fontId="16" type="noConversion"/>
  </si>
  <si>
    <t>Home_Environment_Monitoring_Service_using_semantic_mash-up</t>
    <phoneticPr fontId="16" type="noConversion"/>
  </si>
  <si>
    <t>Modacom</t>
    <phoneticPr fontId="16" type="noConversion"/>
  </si>
  <si>
    <t>Application Structure for Smart Metering Service</t>
    <phoneticPr fontId="16" type="noConversion"/>
  </si>
  <si>
    <t>JNU, KCA(TTA)</t>
    <phoneticPr fontId="16" type="noConversion"/>
  </si>
  <si>
    <t>Pricing Policy of Demand Response of Home Appliances in Smart Grid</t>
    <phoneticPr fontId="16" type="noConversion"/>
  </si>
  <si>
    <t>Proposal of a cloud-based presentation and application framework for developing and deploying Web of Things Applications</t>
    <phoneticPr fontId="16" type="noConversion"/>
  </si>
  <si>
    <t>KAIST, KCA(TTA)</t>
    <phoneticPr fontId="16" type="noConversion"/>
  </si>
  <si>
    <t>Management_Capability_Enablement_Technologies</t>
    <phoneticPr fontId="16" type="noConversion"/>
  </si>
  <si>
    <t>RAPPORTUER</t>
    <phoneticPr fontId="16" type="noConversion"/>
  </si>
  <si>
    <t>Progressing the Work on the Management TR-0006</t>
    <phoneticPr fontId="16" type="noConversion"/>
  </si>
  <si>
    <t>Abstraction &amp; Semantics Capability Enablement</t>
    <phoneticPr fontId="16" type="noConversion"/>
  </si>
  <si>
    <t>Revised-WI-0005-Abstraction_&amp;_Semantics_Capability_Enablement</t>
    <phoneticPr fontId="16" type="noConversion"/>
  </si>
  <si>
    <t>NEC</t>
    <phoneticPr fontId="16" type="noConversion"/>
  </si>
  <si>
    <t>oneM2M-REQ-2013-0173R04</t>
    <phoneticPr fontId="16" type="noConversion"/>
  </si>
  <si>
    <t>Input Requirements for M2M Service Provisioning for Equipment with Built-in M2M Device</t>
    <phoneticPr fontId="16" type="noConversion"/>
  </si>
  <si>
    <t>China Telecom, Huawei</t>
    <phoneticPr fontId="16" type="noConversion"/>
  </si>
  <si>
    <t>Draft</t>
    <phoneticPr fontId="16" type="noConversion"/>
  </si>
  <si>
    <t>Noted</t>
    <phoneticPr fontId="16" type="noConversion"/>
  </si>
  <si>
    <t>TS-0002</t>
    <phoneticPr fontId="16" type="noConversion"/>
  </si>
  <si>
    <t>0.3.0</t>
    <phoneticPr fontId="16" type="noConversion"/>
  </si>
  <si>
    <t>WI-0001</t>
    <phoneticPr fontId="16" type="noConversion"/>
  </si>
  <si>
    <t>oneM2M-REQ-2013-0173R05</t>
    <phoneticPr fontId="16" type="noConversion"/>
  </si>
  <si>
    <t>Agreed</t>
    <phoneticPr fontId="16" type="noConversion"/>
  </si>
  <si>
    <t>oneM2M-REQ-2013-0313R01</t>
    <phoneticPr fontId="16" type="noConversion"/>
  </si>
  <si>
    <t>Input requirements on management</t>
    <phoneticPr fontId="16" type="noConversion"/>
  </si>
  <si>
    <t>Huawei Technologies UK (ETSI);Huawei Technologies Co.,Ltd (CCSA)</t>
    <phoneticPr fontId="16" type="noConversion"/>
  </si>
  <si>
    <t>oneM2M-REQ-2013-0313R02</t>
    <phoneticPr fontId="16" type="noConversion"/>
  </si>
  <si>
    <t>oneM2M-REQ-2013-0375</t>
    <phoneticPr fontId="16" type="noConversion"/>
  </si>
  <si>
    <t>Input_requirements_on_management</t>
    <phoneticPr fontId="16" type="noConversion"/>
  </si>
  <si>
    <t>Huawei.</t>
    <phoneticPr fontId="16" type="noConversion"/>
  </si>
  <si>
    <t>oneM2M-REQ-2013-0345</t>
    <phoneticPr fontId="16" type="noConversion"/>
  </si>
  <si>
    <t>Consolidated ABS-related requirements from WG5</t>
    <phoneticPr fontId="16" type="noConversion"/>
  </si>
  <si>
    <t>NEC, Samsung SDS, InterDigital, LG Electronics</t>
    <phoneticPr fontId="16" type="noConversion"/>
  </si>
  <si>
    <t>oneM2M-REQ-2013-0345R01</t>
    <phoneticPr fontId="16" type="noConversion"/>
  </si>
  <si>
    <t>oneM2M-REQ-2013-0351R02</t>
    <phoneticPr fontId="16" type="noConversion"/>
  </si>
  <si>
    <t>Semantics requirments and definitions</t>
    <phoneticPr fontId="16" type="noConversion"/>
  </si>
  <si>
    <t>InterDigital</t>
    <phoneticPr fontId="16" type="noConversion"/>
  </si>
  <si>
    <t>oneM2M-REQ-2013-0351R03</t>
    <phoneticPr fontId="16" type="noConversion"/>
  </si>
  <si>
    <t>oneM2M-MAS-2013-0041R01</t>
    <phoneticPr fontId="16" type="noConversion"/>
  </si>
  <si>
    <t>Opened ABS related requirements</t>
    <phoneticPr fontId="16" type="noConversion"/>
  </si>
  <si>
    <t>oneM2M-MAS-2013-0046</t>
    <phoneticPr fontId="16" type="noConversion"/>
  </si>
  <si>
    <t>Device Management Deployments In oneM2m</t>
    <phoneticPr fontId="16" type="noConversion"/>
  </si>
  <si>
    <t>Timothy Carey, ALU</t>
    <phoneticPr fontId="16" type="noConversion"/>
  </si>
  <si>
    <t>TR-0006</t>
    <phoneticPr fontId="16" type="noConversion"/>
  </si>
  <si>
    <t>0.1.2</t>
    <phoneticPr fontId="16" type="noConversion"/>
  </si>
  <si>
    <t>WI-0004</t>
    <phoneticPr fontId="16" type="noConversion"/>
  </si>
  <si>
    <t>oneM2M-MAS-2013-0049</t>
    <phoneticPr fontId="16" type="noConversion"/>
  </si>
  <si>
    <t>Sierra Wireless</t>
    <phoneticPr fontId="16" type="noConversion"/>
  </si>
  <si>
    <t>oneM2M-MAS-2013-0033R01</t>
    <phoneticPr fontId="16" type="noConversion"/>
  </si>
  <si>
    <t>Proposal for a Device Management Generalized Architecture</t>
    <phoneticPr fontId="16" type="noConversion"/>
  </si>
  <si>
    <t>Timothy Carey - ALU</t>
    <phoneticPr fontId="16" type="noConversion"/>
  </si>
  <si>
    <t>oneM2M-MAS-2013-0047R02</t>
    <phoneticPr fontId="16" type="noConversion"/>
  </si>
  <si>
    <t>Further input on terminologies.</t>
    <phoneticPr fontId="16" type="noConversion"/>
  </si>
  <si>
    <t>1. Input TR-0006 v0.1.2 (Management TR) &amp; TR-0007 v0.2.0 (Abstraction &amp; Semantics TR) are agreed as baselines for further contribution</t>
    <phoneticPr fontId="16" type="noConversion"/>
  </si>
  <si>
    <t>4. Requirements related to MAS aspects are mostly accepted by the joint WG1-WG5 sessions.</t>
    <phoneticPr fontId="16" type="noConversion"/>
  </si>
  <si>
    <t>5. The basic idea of developing the deployment scenarios and a generalized maangement architecture in Management TR is accepted by joint the WG2-WG5 session</t>
    <phoneticPr fontId="16" type="noConversion"/>
  </si>
  <si>
    <t>3. Semantics TR (WI-0005) received only 1 input contribution on Semantics Use Case. Lack of input on existing technology investigation especially on Abstraction aspects. Milstones need to be updated and the prediction is to be finished at least 2-TP later than the Management TR.</t>
    <phoneticPr fontId="16" type="noConversion"/>
  </si>
  <si>
    <t>2. Management Study TR (WI-0004) progressed with multiple contributions covering BBF TR069, OMA DM1.3, LWM2M, DM2.0. New schedule is set as to postpone the ChangeControl and Freeze dates to TP#7.</t>
    <phoneticPr fontId="16" type="noConversion"/>
  </si>
  <si>
    <t>6. Interim Conference Calls are arranged as 2 calls for Management (on Friday) and 2 for Abstraction/Semantics (on Tuesday, as needed depending on received contributions). See details in D-WG5-0001</t>
    <phoneticPr fontId="16" type="noConversion"/>
  </si>
</sst>
</file>

<file path=xl/styles.xml><?xml version="1.0" encoding="utf-8"?>
<styleSheet xmlns="http://schemas.openxmlformats.org/spreadsheetml/2006/main">
  <fonts count="20">
    <font>
      <sz val="11"/>
      <color theme="1"/>
      <name val="宋体"/>
      <family val="2"/>
      <scheme val="minor"/>
    </font>
    <font>
      <b/>
      <sz val="16"/>
      <color indexed="8"/>
      <name val="Arial"/>
      <family val="2"/>
    </font>
    <font>
      <b/>
      <sz val="16"/>
      <color indexed="10"/>
      <name val="Arial"/>
      <family val="2"/>
    </font>
    <font>
      <b/>
      <i/>
      <sz val="16"/>
      <color indexed="10"/>
      <name val="Arial"/>
      <family val="2"/>
    </font>
    <font>
      <b/>
      <sz val="11"/>
      <color theme="1"/>
      <name val="宋体"/>
      <family val="2"/>
      <scheme val="minor"/>
    </font>
    <font>
      <sz val="16"/>
      <color theme="1"/>
      <name val="Arial Narrow"/>
      <family val="2"/>
    </font>
    <font>
      <sz val="10"/>
      <color theme="1"/>
      <name val="Arial Narrow"/>
      <family val="2"/>
    </font>
    <font>
      <sz val="14"/>
      <color theme="1"/>
      <name val="Arial Narrow"/>
      <family val="2"/>
    </font>
    <font>
      <sz val="10"/>
      <color theme="1"/>
      <name val="Arial"/>
      <family val="2"/>
    </font>
    <font>
      <sz val="11"/>
      <color theme="1"/>
      <name val="Arial"/>
      <family val="2"/>
    </font>
    <font>
      <sz val="22"/>
      <color theme="1"/>
      <name val="Arial Narrow"/>
      <family val="2"/>
    </font>
    <font>
      <b/>
      <sz val="16"/>
      <color theme="1"/>
      <name val="Arial Narrow"/>
      <family val="2"/>
    </font>
    <font>
      <b/>
      <sz val="16"/>
      <color theme="1"/>
      <name val="Arial"/>
      <family val="2"/>
    </font>
    <font>
      <b/>
      <sz val="20"/>
      <color theme="1"/>
      <name val="Arial Narrow"/>
      <family val="2"/>
    </font>
    <font>
      <b/>
      <sz val="16"/>
      <color theme="1"/>
      <name val="Times New Roman"/>
      <family val="1"/>
    </font>
    <font>
      <sz val="12"/>
      <color theme="1"/>
      <name val="Times New Roman"/>
      <family val="1"/>
    </font>
    <font>
      <sz val="9"/>
      <name val="宋体"/>
      <family val="3"/>
      <charset val="134"/>
      <scheme val="minor"/>
    </font>
    <font>
      <u/>
      <sz val="11"/>
      <color theme="10"/>
      <name val="宋体"/>
      <family val="2"/>
      <scheme val="minor"/>
    </font>
    <font>
      <sz val="12"/>
      <color theme="1"/>
      <name val="Arial"/>
      <family val="2"/>
    </font>
    <font>
      <sz val="12"/>
      <color theme="1"/>
      <name val="宋体"/>
      <family val="2"/>
      <scheme val="minor"/>
    </font>
  </fonts>
  <fills count="6">
    <fill>
      <patternFill patternType="none"/>
    </fill>
    <fill>
      <patternFill patternType="gray125"/>
    </fill>
    <fill>
      <patternFill patternType="solid">
        <fgColor rgb="FFD9D9D9"/>
        <bgColor indexed="64"/>
      </patternFill>
    </fill>
    <fill>
      <patternFill patternType="solid">
        <fgColor rgb="FFBFBFBF"/>
        <bgColor indexed="64"/>
      </patternFill>
    </fill>
    <fill>
      <patternFill patternType="solid">
        <fgColor theme="0" tint="-0.34998626667073579"/>
        <bgColor indexed="64"/>
      </patternFill>
    </fill>
    <fill>
      <patternFill patternType="solid">
        <fgColor theme="3" tint="0.79998168889431442"/>
        <bgColor indexed="64"/>
      </patternFill>
    </fill>
  </fills>
  <borders count="5">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2">
    <xf numFmtId="0" fontId="0" fillId="0" borderId="0"/>
    <xf numFmtId="0" fontId="17" fillId="0" borderId="0" applyNumberFormat="0" applyFill="0" applyBorder="0" applyAlignment="0" applyProtection="0"/>
  </cellStyleXfs>
  <cellXfs count="40">
    <xf numFmtId="0" fontId="0" fillId="0" borderId="0" xfId="0"/>
    <xf numFmtId="0" fontId="5" fillId="0" borderId="0" xfId="0" applyFont="1"/>
    <xf numFmtId="0" fontId="6" fillId="2" borderId="1" xfId="0" applyFont="1" applyFill="1" applyBorder="1" applyAlignment="1">
      <alignment horizontal="center" vertical="top" wrapText="1"/>
    </xf>
    <xf numFmtId="0" fontId="6" fillId="2" borderId="2" xfId="0" applyFont="1" applyFill="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vertical="top" wrapText="1"/>
    </xf>
    <xf numFmtId="0" fontId="6" fillId="0" borderId="4" xfId="0" applyFont="1" applyBorder="1" applyAlignment="1">
      <alignment horizontal="center" vertical="top" wrapText="1"/>
    </xf>
    <xf numFmtId="0" fontId="7" fillId="0" borderId="0" xfId="0" applyFont="1"/>
    <xf numFmtId="0" fontId="6" fillId="0" borderId="0" xfId="0" applyFont="1"/>
    <xf numFmtId="0" fontId="6" fillId="3" borderId="1" xfId="0" applyFont="1" applyFill="1" applyBorder="1" applyAlignment="1">
      <alignment vertical="top" wrapText="1"/>
    </xf>
    <xf numFmtId="0" fontId="6" fillId="0" borderId="0" xfId="0" applyFont="1" applyAlignment="1">
      <alignment horizontal="left"/>
    </xf>
    <xf numFmtId="0" fontId="6" fillId="0" borderId="1" xfId="0" applyFont="1" applyBorder="1" applyAlignment="1">
      <alignment horizontal="left" vertical="top" wrapText="1"/>
    </xf>
    <xf numFmtId="0" fontId="8" fillId="0" borderId="0" xfId="0" applyFont="1" applyAlignment="1">
      <alignment horizontal="left"/>
    </xf>
    <xf numFmtId="0" fontId="6" fillId="0" borderId="0" xfId="0" applyFont="1" applyBorder="1" applyAlignment="1">
      <alignment horizontal="left" vertical="top" wrapText="1"/>
    </xf>
    <xf numFmtId="0" fontId="6" fillId="0" borderId="0" xfId="0" applyFont="1" applyBorder="1" applyAlignment="1">
      <alignment horizontal="center" vertical="top" wrapText="1"/>
    </xf>
    <xf numFmtId="0" fontId="6" fillId="0" borderId="0" xfId="0" applyFont="1" applyBorder="1" applyAlignment="1">
      <alignment vertical="top" wrapText="1"/>
    </xf>
    <xf numFmtId="0" fontId="9" fillId="4" borderId="0" xfId="0" applyFont="1" applyFill="1"/>
    <xf numFmtId="0" fontId="11" fillId="0" borderId="0" xfId="0" applyFont="1"/>
    <xf numFmtId="0" fontId="12" fillId="0" borderId="0" xfId="0" applyFont="1"/>
    <xf numFmtId="0" fontId="13" fillId="0" borderId="0" xfId="0" applyFont="1"/>
    <xf numFmtId="0" fontId="0" fillId="0" borderId="1" xfId="0" applyBorder="1" applyAlignment="1">
      <alignment vertical="top" wrapText="1"/>
    </xf>
    <xf numFmtId="0" fontId="0" fillId="0" borderId="1" xfId="0" applyBorder="1"/>
    <xf numFmtId="0" fontId="14" fillId="0" borderId="0" xfId="0" applyFont="1" applyAlignment="1">
      <alignment horizontal="center"/>
    </xf>
    <xf numFmtId="0" fontId="15" fillId="0" borderId="0" xfId="0" applyFont="1"/>
    <xf numFmtId="0" fontId="0" fillId="0" borderId="1" xfId="0" applyBorder="1" applyAlignment="1">
      <alignment wrapText="1"/>
    </xf>
    <xf numFmtId="0" fontId="17" fillId="0" borderId="1" xfId="1" applyBorder="1"/>
    <xf numFmtId="0" fontId="17" fillId="0" borderId="0" xfId="1"/>
    <xf numFmtId="0" fontId="8" fillId="0" borderId="0" xfId="0" applyFont="1" applyAlignment="1">
      <alignment horizontal="left"/>
    </xf>
    <xf numFmtId="0" fontId="19" fillId="0" borderId="0" xfId="0" applyFont="1"/>
    <xf numFmtId="0" fontId="8" fillId="0" borderId="0" xfId="0" applyFont="1" applyAlignment="1">
      <alignment horizontal="left"/>
    </xf>
    <xf numFmtId="0" fontId="10" fillId="0" borderId="0" xfId="0" applyFont="1" applyAlignment="1">
      <alignment horizontal="left" vertical="top"/>
    </xf>
    <xf numFmtId="0" fontId="0" fillId="5" borderId="1" xfId="0" applyFill="1" applyBorder="1"/>
    <xf numFmtId="0" fontId="0" fillId="5" borderId="1" xfId="0" applyFill="1" applyBorder="1" applyAlignment="1">
      <alignment vertical="top" wrapText="1"/>
    </xf>
    <xf numFmtId="0" fontId="0" fillId="5" borderId="0" xfId="0" applyFill="1"/>
    <xf numFmtId="0" fontId="0" fillId="5" borderId="1" xfId="0" applyFill="1" applyBorder="1" applyAlignment="1">
      <alignment wrapText="1"/>
    </xf>
    <xf numFmtId="0" fontId="4" fillId="0" borderId="0" xfId="0" applyFont="1" applyFill="1"/>
    <xf numFmtId="0" fontId="0" fillId="0" borderId="0" xfId="0" applyFill="1"/>
    <xf numFmtId="0" fontId="18" fillId="0" borderId="0" xfId="0" applyFont="1" applyAlignment="1">
      <alignment horizontal="left" wrapText="1"/>
    </xf>
    <xf numFmtId="0" fontId="18" fillId="0" borderId="0" xfId="0" applyFont="1" applyAlignment="1">
      <alignment horizontal="left" wrapText="1"/>
    </xf>
    <xf numFmtId="0" fontId="0" fillId="0" borderId="0" xfId="0" applyAlignment="1">
      <alignment horizontal="left" wrapText="1"/>
    </xf>
  </cellXfs>
  <cellStyles count="2">
    <cellStyle name="常规" xfId="0" builtinId="0"/>
    <cellStyle name="超链接" xfId="1" builtinId="8"/>
  </cellStyles>
  <dxfs count="72">
    <dxf>
      <fill>
        <patternFill>
          <bgColor rgb="FFFFFF00"/>
        </patternFill>
      </fill>
    </dxf>
    <dxf>
      <fill>
        <patternFill>
          <bgColor rgb="FF92D050"/>
        </patternFill>
      </fill>
    </dxf>
    <dxf>
      <fill>
        <patternFill>
          <bgColor theme="9" tint="0.79998168889431442"/>
        </patternFill>
      </fill>
    </dxf>
    <dxf>
      <fill>
        <patternFill>
          <bgColor theme="2"/>
        </patternFill>
      </fill>
    </dxf>
    <dxf>
      <fill>
        <patternFill>
          <bgColor rgb="FFFFFF00"/>
        </patternFill>
      </fill>
    </dxf>
    <dxf>
      <fill>
        <patternFill>
          <bgColor rgb="FF92D050"/>
        </patternFill>
      </fill>
    </dxf>
    <dxf>
      <fill>
        <patternFill>
          <bgColor theme="9" tint="0.79998168889431442"/>
        </patternFill>
      </fill>
    </dxf>
    <dxf>
      <fill>
        <patternFill>
          <bgColor theme="2"/>
        </patternFill>
      </fill>
    </dxf>
    <dxf>
      <fill>
        <patternFill>
          <bgColor rgb="FFFFFF00"/>
        </patternFill>
      </fill>
    </dxf>
    <dxf>
      <fill>
        <patternFill>
          <bgColor rgb="FF92D050"/>
        </patternFill>
      </fill>
    </dxf>
    <dxf>
      <fill>
        <patternFill>
          <bgColor theme="9" tint="0.79998168889431442"/>
        </patternFill>
      </fill>
    </dxf>
    <dxf>
      <fill>
        <patternFill>
          <bgColor theme="2"/>
        </patternFill>
      </fill>
    </dxf>
    <dxf>
      <fill>
        <patternFill>
          <bgColor rgb="FFFFFF00"/>
        </patternFill>
      </fill>
    </dxf>
    <dxf>
      <fill>
        <patternFill>
          <bgColor rgb="FF92D050"/>
        </patternFill>
      </fill>
    </dxf>
    <dxf>
      <fill>
        <patternFill>
          <bgColor theme="9" tint="0.79998168889431442"/>
        </patternFill>
      </fill>
    </dxf>
    <dxf>
      <fill>
        <patternFill>
          <bgColor theme="2"/>
        </patternFill>
      </fill>
    </dxf>
    <dxf>
      <fill>
        <patternFill>
          <bgColor rgb="FFFFFF00"/>
        </patternFill>
      </fill>
    </dxf>
    <dxf>
      <fill>
        <patternFill>
          <bgColor rgb="FF92D050"/>
        </patternFill>
      </fill>
    </dxf>
    <dxf>
      <fill>
        <patternFill>
          <bgColor theme="9" tint="0.79998168889431442"/>
        </patternFill>
      </fill>
    </dxf>
    <dxf>
      <fill>
        <patternFill>
          <bgColor theme="2"/>
        </patternFill>
      </fill>
    </dxf>
    <dxf>
      <fill>
        <patternFill>
          <bgColor rgb="FFFFFF00"/>
        </patternFill>
      </fill>
    </dxf>
    <dxf>
      <fill>
        <patternFill>
          <bgColor rgb="FF92D050"/>
        </patternFill>
      </fill>
    </dxf>
    <dxf>
      <fill>
        <patternFill>
          <bgColor theme="9" tint="0.79998168889431442"/>
        </patternFill>
      </fill>
    </dxf>
    <dxf>
      <fill>
        <patternFill>
          <bgColor theme="2"/>
        </patternFill>
      </fill>
    </dxf>
    <dxf>
      <fill>
        <patternFill>
          <bgColor rgb="FFFFFF00"/>
        </patternFill>
      </fill>
    </dxf>
    <dxf>
      <fill>
        <patternFill>
          <bgColor rgb="FF92D050"/>
        </patternFill>
      </fill>
    </dxf>
    <dxf>
      <fill>
        <patternFill>
          <bgColor theme="9" tint="0.79998168889431442"/>
        </patternFill>
      </fill>
    </dxf>
    <dxf>
      <fill>
        <patternFill>
          <bgColor theme="2"/>
        </patternFill>
      </fill>
    </dxf>
    <dxf>
      <fill>
        <patternFill>
          <bgColor rgb="FFFFFF00"/>
        </patternFill>
      </fill>
    </dxf>
    <dxf>
      <fill>
        <patternFill>
          <bgColor rgb="FF92D050"/>
        </patternFill>
      </fill>
    </dxf>
    <dxf>
      <fill>
        <patternFill>
          <bgColor theme="9" tint="0.79998168889431442"/>
        </patternFill>
      </fill>
    </dxf>
    <dxf>
      <fill>
        <patternFill>
          <bgColor theme="2"/>
        </patternFill>
      </fill>
    </dxf>
    <dxf>
      <fill>
        <patternFill>
          <bgColor rgb="FFFFFF00"/>
        </patternFill>
      </fill>
    </dxf>
    <dxf>
      <fill>
        <patternFill>
          <bgColor rgb="FF92D050"/>
        </patternFill>
      </fill>
    </dxf>
    <dxf>
      <fill>
        <patternFill>
          <bgColor theme="9" tint="0.79998168889431442"/>
        </patternFill>
      </fill>
    </dxf>
    <dxf>
      <fill>
        <patternFill>
          <bgColor theme="2"/>
        </patternFill>
      </fill>
    </dxf>
    <dxf>
      <fill>
        <patternFill>
          <bgColor rgb="FFFFFF00"/>
        </patternFill>
      </fill>
    </dxf>
    <dxf>
      <fill>
        <patternFill>
          <bgColor rgb="FF92D050"/>
        </patternFill>
      </fill>
    </dxf>
    <dxf>
      <fill>
        <patternFill>
          <bgColor theme="9" tint="0.79998168889431442"/>
        </patternFill>
      </fill>
    </dxf>
    <dxf>
      <fill>
        <patternFill>
          <bgColor theme="2"/>
        </patternFill>
      </fill>
    </dxf>
    <dxf>
      <fill>
        <patternFill>
          <bgColor rgb="FFFFFF00"/>
        </patternFill>
      </fill>
    </dxf>
    <dxf>
      <fill>
        <patternFill>
          <bgColor rgb="FF92D050"/>
        </patternFill>
      </fill>
    </dxf>
    <dxf>
      <fill>
        <patternFill>
          <bgColor theme="9" tint="0.79998168889431442"/>
        </patternFill>
      </fill>
    </dxf>
    <dxf>
      <fill>
        <patternFill>
          <bgColor theme="2"/>
        </patternFill>
      </fill>
    </dxf>
    <dxf>
      <fill>
        <patternFill>
          <bgColor rgb="FFFFFF00"/>
        </patternFill>
      </fill>
    </dxf>
    <dxf>
      <fill>
        <patternFill>
          <bgColor rgb="FF92D050"/>
        </patternFill>
      </fill>
    </dxf>
    <dxf>
      <fill>
        <patternFill>
          <bgColor theme="9" tint="0.79998168889431442"/>
        </patternFill>
      </fill>
    </dxf>
    <dxf>
      <fill>
        <patternFill>
          <bgColor theme="2"/>
        </patternFill>
      </fill>
    </dxf>
    <dxf>
      <fill>
        <patternFill>
          <bgColor rgb="FFFFFF00"/>
        </patternFill>
      </fill>
    </dxf>
    <dxf>
      <fill>
        <patternFill>
          <bgColor rgb="FF92D050"/>
        </patternFill>
      </fill>
    </dxf>
    <dxf>
      <fill>
        <patternFill>
          <bgColor theme="9" tint="0.79998168889431442"/>
        </patternFill>
      </fill>
    </dxf>
    <dxf>
      <fill>
        <patternFill>
          <bgColor theme="2"/>
        </patternFill>
      </fill>
    </dxf>
    <dxf>
      <fill>
        <patternFill>
          <bgColor rgb="FFFFFF00"/>
        </patternFill>
      </fill>
    </dxf>
    <dxf>
      <fill>
        <patternFill>
          <bgColor rgb="FF92D050"/>
        </patternFill>
      </fill>
    </dxf>
    <dxf>
      <fill>
        <patternFill>
          <bgColor theme="9" tint="0.79998168889431442"/>
        </patternFill>
      </fill>
    </dxf>
    <dxf>
      <fill>
        <patternFill>
          <bgColor theme="2"/>
        </patternFill>
      </fill>
    </dxf>
    <dxf>
      <fill>
        <patternFill>
          <bgColor rgb="FFFFFF00"/>
        </patternFill>
      </fill>
    </dxf>
    <dxf>
      <fill>
        <patternFill>
          <bgColor rgb="FF92D050"/>
        </patternFill>
      </fill>
    </dxf>
    <dxf>
      <fill>
        <patternFill>
          <bgColor theme="9" tint="0.79998168889431442"/>
        </patternFill>
      </fill>
    </dxf>
    <dxf>
      <fill>
        <patternFill>
          <bgColor theme="2"/>
        </patternFill>
      </fill>
    </dxf>
    <dxf>
      <fill>
        <patternFill>
          <bgColor rgb="FFFFFF00"/>
        </patternFill>
      </fill>
    </dxf>
    <dxf>
      <fill>
        <patternFill>
          <bgColor rgb="FFFFFF00"/>
        </patternFill>
      </fill>
    </dxf>
    <dxf>
      <font>
        <color theme="1"/>
      </font>
      <fill>
        <patternFill>
          <bgColor rgb="FFFFC7CE"/>
        </patternFill>
      </fill>
    </dxf>
    <dxf>
      <fill>
        <patternFill>
          <bgColor rgb="FFFF0000"/>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ill>
        <patternFill>
          <bgColor rgb="FFFFFF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AD_WG5-R0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Description"/>
      <sheetName val="DAD"/>
      <sheetName val="Schedule"/>
      <sheetName val="Dropdown-lists"/>
    </sheetNames>
    <sheetDataSet>
      <sheetData sheetId="0"/>
      <sheetData sheetId="1"/>
      <sheetData sheetId="2"/>
      <sheetData sheetId="3">
        <row r="7">
          <cell r="A7" t="str">
            <v>noted</v>
          </cell>
        </row>
        <row r="8">
          <cell r="A8" t="str">
            <v>agreed</v>
          </cell>
        </row>
        <row r="9">
          <cell r="A9" t="str">
            <v>approved</v>
          </cell>
        </row>
        <row r="10">
          <cell r="A10" t="str">
            <v>postponed</v>
          </cell>
        </row>
        <row r="11">
          <cell r="A11" t="str">
            <v>withdrawn</v>
          </cell>
        </row>
        <row r="12">
          <cell r="A12" t="str">
            <v xml:space="preserve"> </v>
          </cell>
        </row>
      </sheetData>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174"/>
  <sheetViews>
    <sheetView tabSelected="1" zoomScale="85" zoomScaleNormal="85" workbookViewId="0">
      <selection activeCell="A8" sqref="A8:L8"/>
    </sheetView>
  </sheetViews>
  <sheetFormatPr defaultColWidth="11.375" defaultRowHeight="13.5"/>
  <cols>
    <col min="1" max="1" width="40.125" customWidth="1"/>
    <col min="2" max="2" width="48.375" customWidth="1"/>
    <col min="3" max="3" width="23.75" customWidth="1"/>
    <col min="4" max="4" width="23.625" customWidth="1"/>
    <col min="5" max="5" width="23.75" customWidth="1"/>
    <col min="6" max="6" width="12.375" customWidth="1"/>
    <col min="7" max="7" width="11.75" bestFit="1" customWidth="1"/>
    <col min="8" max="8" width="8.75" customWidth="1"/>
    <col min="9" max="9" width="7.25" customWidth="1"/>
    <col min="10" max="10" width="7.75" customWidth="1"/>
    <col min="11" max="11" width="35.75" customWidth="1"/>
  </cols>
  <sheetData>
    <row r="1" spans="1:12" ht="27">
      <c r="A1" s="30" t="s">
        <v>26</v>
      </c>
      <c r="B1" s="30"/>
      <c r="C1" s="30"/>
      <c r="D1" s="30"/>
      <c r="E1" s="30"/>
      <c r="F1" s="30"/>
      <c r="G1" s="30"/>
      <c r="H1" s="30"/>
      <c r="I1" s="30"/>
      <c r="J1" s="30"/>
      <c r="K1" s="30"/>
      <c r="L1" s="30"/>
    </row>
    <row r="2" spans="1:12" ht="14.25">
      <c r="A2" s="8"/>
    </row>
    <row r="3" spans="1:12" ht="25.5">
      <c r="A3" s="19" t="s">
        <v>7</v>
      </c>
    </row>
    <row r="4" spans="1:12" s="28" customFormat="1" ht="15">
      <c r="A4" s="37" t="s">
        <v>175</v>
      </c>
      <c r="B4" s="37"/>
      <c r="C4" s="37"/>
      <c r="D4" s="37"/>
      <c r="E4" s="37"/>
      <c r="F4" s="37"/>
      <c r="G4" s="37"/>
      <c r="H4" s="37"/>
      <c r="I4" s="37"/>
      <c r="J4" s="37"/>
      <c r="K4" s="37"/>
      <c r="L4" s="37"/>
    </row>
    <row r="5" spans="1:12" s="28" customFormat="1" ht="33.75" customHeight="1">
      <c r="A5" s="37" t="s">
        <v>179</v>
      </c>
      <c r="B5" s="37"/>
      <c r="C5" s="37"/>
      <c r="D5" s="37"/>
      <c r="E5" s="37"/>
      <c r="F5" s="37"/>
      <c r="G5" s="37"/>
      <c r="H5" s="37"/>
      <c r="I5" s="37"/>
      <c r="J5" s="37"/>
      <c r="K5" s="37"/>
      <c r="L5" s="37"/>
    </row>
    <row r="6" spans="1:12" s="28" customFormat="1" ht="36" customHeight="1">
      <c r="A6" s="37" t="s">
        <v>178</v>
      </c>
      <c r="B6" s="37"/>
      <c r="C6" s="37"/>
      <c r="D6" s="37"/>
      <c r="E6" s="37"/>
      <c r="F6" s="37"/>
      <c r="G6" s="37"/>
      <c r="H6" s="37"/>
      <c r="I6" s="37"/>
      <c r="J6" s="37"/>
      <c r="K6" s="37"/>
      <c r="L6" s="37"/>
    </row>
    <row r="7" spans="1:12" s="28" customFormat="1" ht="21.75" customHeight="1">
      <c r="A7" s="37" t="s">
        <v>176</v>
      </c>
      <c r="B7" s="37"/>
      <c r="C7" s="37"/>
      <c r="D7" s="37"/>
      <c r="E7" s="37"/>
      <c r="F7" s="37"/>
      <c r="G7" s="37"/>
      <c r="H7" s="37"/>
      <c r="I7" s="37"/>
      <c r="J7" s="37"/>
      <c r="K7" s="37"/>
      <c r="L7" s="37"/>
    </row>
    <row r="8" spans="1:12" s="28" customFormat="1" ht="21.75" customHeight="1">
      <c r="A8" s="37" t="s">
        <v>177</v>
      </c>
      <c r="B8" s="37"/>
      <c r="C8" s="37"/>
      <c r="D8" s="37"/>
      <c r="E8" s="37"/>
      <c r="F8" s="37"/>
      <c r="G8" s="37"/>
      <c r="H8" s="37"/>
      <c r="I8" s="37"/>
      <c r="J8" s="37"/>
      <c r="K8" s="37"/>
      <c r="L8" s="37"/>
    </row>
    <row r="9" spans="1:12" s="28" customFormat="1" ht="29.25" customHeight="1">
      <c r="A9" s="37" t="s">
        <v>180</v>
      </c>
      <c r="B9" s="37"/>
      <c r="C9" s="37"/>
      <c r="D9" s="37"/>
      <c r="E9" s="37"/>
      <c r="F9" s="39"/>
      <c r="G9" s="39"/>
      <c r="H9" s="39"/>
      <c r="I9" s="38"/>
      <c r="J9" s="38"/>
      <c r="K9" s="38"/>
      <c r="L9" s="38"/>
    </row>
    <row r="10" spans="1:12" ht="14.25">
      <c r="A10" s="27"/>
      <c r="B10" s="27"/>
      <c r="C10" s="12"/>
      <c r="D10" s="12"/>
      <c r="E10" s="12"/>
      <c r="F10" s="12"/>
      <c r="G10" s="12"/>
      <c r="H10" s="12"/>
      <c r="I10" s="12"/>
      <c r="J10" s="12"/>
      <c r="K10" s="12"/>
      <c r="L10" s="12"/>
    </row>
    <row r="11" spans="1:12" ht="21" thickBot="1">
      <c r="A11" s="18" t="s">
        <v>22</v>
      </c>
    </row>
    <row r="12" spans="1:12" ht="26.25" thickBot="1">
      <c r="A12" s="9" t="s">
        <v>13</v>
      </c>
      <c r="B12" s="9" t="s">
        <v>9</v>
      </c>
      <c r="C12" s="9" t="s">
        <v>8</v>
      </c>
      <c r="D12" s="9" t="s">
        <v>18</v>
      </c>
      <c r="E12" s="9" t="s">
        <v>15</v>
      </c>
      <c r="F12" s="9" t="s">
        <v>16</v>
      </c>
      <c r="G12" s="9" t="s">
        <v>17</v>
      </c>
      <c r="H12" s="9" t="s">
        <v>10</v>
      </c>
      <c r="I12" s="9" t="s">
        <v>14</v>
      </c>
      <c r="J12" s="9" t="s">
        <v>12</v>
      </c>
      <c r="K12" s="9" t="s">
        <v>11</v>
      </c>
      <c r="L12" s="10"/>
    </row>
    <row r="13" spans="1:12" ht="15" thickBot="1">
      <c r="A13" s="11"/>
      <c r="B13" s="11"/>
      <c r="C13" s="11"/>
      <c r="D13" s="11"/>
      <c r="E13" s="11"/>
      <c r="F13" s="11"/>
      <c r="G13" s="11"/>
      <c r="H13" s="11"/>
      <c r="I13" s="11"/>
      <c r="J13" s="11"/>
      <c r="K13" s="11"/>
      <c r="L13" s="10"/>
    </row>
    <row r="14" spans="1:12" ht="15" thickBot="1">
      <c r="A14" s="11"/>
      <c r="B14" s="11"/>
      <c r="C14" s="11"/>
      <c r="D14" s="11"/>
      <c r="E14" s="11"/>
      <c r="F14" s="11"/>
      <c r="G14" s="11"/>
      <c r="H14" s="11"/>
      <c r="I14" s="11"/>
      <c r="J14" s="11"/>
      <c r="K14" s="11"/>
      <c r="L14" s="10"/>
    </row>
    <row r="15" spans="1:12" ht="15" thickBot="1">
      <c r="A15" s="11"/>
      <c r="B15" s="11"/>
      <c r="C15" s="11"/>
      <c r="D15" s="11"/>
      <c r="E15" s="11"/>
      <c r="F15" s="11"/>
      <c r="G15" s="11"/>
      <c r="H15" s="11"/>
      <c r="I15" s="11"/>
      <c r="J15" s="11"/>
      <c r="K15" s="11"/>
      <c r="L15" s="10"/>
    </row>
    <row r="16" spans="1:12" ht="20.25">
      <c r="A16" s="1"/>
    </row>
    <row r="17" spans="1:12" ht="20.25">
      <c r="A17" s="1"/>
    </row>
    <row r="18" spans="1:12" ht="21" thickBot="1">
      <c r="A18" s="18" t="s">
        <v>21</v>
      </c>
    </row>
    <row r="19" spans="1:12" ht="26.25" thickBot="1">
      <c r="A19" s="9" t="s">
        <v>13</v>
      </c>
      <c r="B19" s="9" t="s">
        <v>9</v>
      </c>
      <c r="C19" s="9" t="s">
        <v>8</v>
      </c>
      <c r="D19" s="9" t="s">
        <v>18</v>
      </c>
      <c r="E19" s="9" t="s">
        <v>15</v>
      </c>
      <c r="F19" s="9" t="s">
        <v>16</v>
      </c>
      <c r="G19" s="9" t="s">
        <v>17</v>
      </c>
      <c r="H19" s="9" t="s">
        <v>10</v>
      </c>
      <c r="I19" s="9" t="s">
        <v>14</v>
      </c>
      <c r="J19" s="9" t="s">
        <v>12</v>
      </c>
      <c r="K19" s="9" t="s">
        <v>11</v>
      </c>
      <c r="L19" s="10"/>
    </row>
    <row r="20" spans="1:12" ht="54.75" thickBot="1">
      <c r="A20" s="24" t="s">
        <v>51</v>
      </c>
      <c r="B20" s="24" t="s">
        <v>111</v>
      </c>
      <c r="C20" s="24" t="s">
        <v>112</v>
      </c>
      <c r="D20" s="24" t="s">
        <v>32</v>
      </c>
      <c r="E20" s="21" t="s">
        <v>36</v>
      </c>
      <c r="F20" s="20" t="s">
        <v>31</v>
      </c>
      <c r="G20" s="20" t="s">
        <v>33</v>
      </c>
      <c r="H20" s="20"/>
      <c r="I20" s="20">
        <v>1</v>
      </c>
      <c r="J20" s="20" t="s">
        <v>30</v>
      </c>
      <c r="K20" s="20" t="s">
        <v>55</v>
      </c>
    </row>
    <row r="21" spans="1:12" ht="27.75" thickBot="1">
      <c r="A21" s="24" t="s">
        <v>52</v>
      </c>
      <c r="B21" s="24" t="s">
        <v>113</v>
      </c>
      <c r="C21" s="24" t="s">
        <v>114</v>
      </c>
      <c r="D21" s="24" t="s">
        <v>32</v>
      </c>
      <c r="E21" s="21" t="s">
        <v>36</v>
      </c>
      <c r="F21" s="20" t="s">
        <v>31</v>
      </c>
      <c r="G21" s="20" t="s">
        <v>33</v>
      </c>
      <c r="H21" s="20"/>
      <c r="I21" s="20">
        <v>1</v>
      </c>
      <c r="J21" s="20" t="s">
        <v>30</v>
      </c>
      <c r="K21" s="20" t="s">
        <v>55</v>
      </c>
    </row>
    <row r="22" spans="1:12" ht="27.75" thickBot="1">
      <c r="A22" s="24" t="s">
        <v>59</v>
      </c>
      <c r="B22" s="24" t="s">
        <v>115</v>
      </c>
      <c r="C22" s="24" t="s">
        <v>114</v>
      </c>
      <c r="D22" s="24" t="s">
        <v>32</v>
      </c>
      <c r="E22" s="21" t="s">
        <v>36</v>
      </c>
      <c r="F22" s="20" t="s">
        <v>31</v>
      </c>
      <c r="G22" s="20" t="s">
        <v>33</v>
      </c>
      <c r="H22" s="20"/>
      <c r="I22" s="20">
        <v>1</v>
      </c>
      <c r="J22" s="20" t="s">
        <v>30</v>
      </c>
      <c r="K22" s="20" t="s">
        <v>61</v>
      </c>
    </row>
    <row r="23" spans="1:12" ht="27.75" thickBot="1">
      <c r="A23" s="24" t="s">
        <v>60</v>
      </c>
      <c r="B23" s="24" t="s">
        <v>116</v>
      </c>
      <c r="C23" s="24" t="s">
        <v>114</v>
      </c>
      <c r="D23" s="24" t="s">
        <v>32</v>
      </c>
      <c r="E23" s="21" t="s">
        <v>36</v>
      </c>
      <c r="F23" s="20" t="s">
        <v>31</v>
      </c>
      <c r="G23" s="20" t="s">
        <v>33</v>
      </c>
      <c r="H23" s="20"/>
      <c r="I23" s="20">
        <v>1</v>
      </c>
      <c r="J23" s="20" t="s">
        <v>30</v>
      </c>
      <c r="K23" s="20" t="s">
        <v>61</v>
      </c>
    </row>
    <row r="24" spans="1:12" ht="41.25" thickBot="1">
      <c r="A24" s="24" t="s">
        <v>66</v>
      </c>
      <c r="B24" s="24" t="s">
        <v>117</v>
      </c>
      <c r="C24" s="24" t="s">
        <v>118</v>
      </c>
      <c r="D24" s="24" t="s">
        <v>32</v>
      </c>
      <c r="E24" s="21" t="s">
        <v>99</v>
      </c>
      <c r="F24" s="20" t="s">
        <v>101</v>
      </c>
      <c r="G24" s="20" t="s">
        <v>102</v>
      </c>
      <c r="H24" s="20"/>
      <c r="I24" s="20">
        <v>1</v>
      </c>
      <c r="J24" s="20" t="s">
        <v>103</v>
      </c>
      <c r="K24" s="20"/>
    </row>
    <row r="25" spans="1:12" ht="68.25" thickBot="1">
      <c r="A25" s="24" t="s">
        <v>67</v>
      </c>
      <c r="B25" s="24" t="s">
        <v>119</v>
      </c>
      <c r="C25" s="24" t="s">
        <v>120</v>
      </c>
      <c r="D25" s="24" t="s">
        <v>32</v>
      </c>
      <c r="E25" s="21" t="s">
        <v>36</v>
      </c>
      <c r="F25" s="20" t="s">
        <v>101</v>
      </c>
      <c r="G25" s="20" t="s">
        <v>102</v>
      </c>
      <c r="H25" s="20"/>
      <c r="I25" s="20">
        <v>1</v>
      </c>
      <c r="J25" s="20" t="s">
        <v>103</v>
      </c>
      <c r="K25" s="20" t="s">
        <v>73</v>
      </c>
    </row>
    <row r="26" spans="1:12" ht="108.75" thickBot="1">
      <c r="A26" s="24" t="s">
        <v>68</v>
      </c>
      <c r="B26" s="24" t="s">
        <v>121</v>
      </c>
      <c r="C26" s="24" t="s">
        <v>118</v>
      </c>
      <c r="D26" s="24" t="s">
        <v>32</v>
      </c>
      <c r="E26" s="21" t="s">
        <v>36</v>
      </c>
      <c r="F26" s="20" t="s">
        <v>101</v>
      </c>
      <c r="G26" s="20" t="s">
        <v>102</v>
      </c>
      <c r="H26" s="20"/>
      <c r="I26" s="20">
        <v>1</v>
      </c>
      <c r="J26" s="20" t="s">
        <v>103</v>
      </c>
      <c r="K26" s="20" t="s">
        <v>74</v>
      </c>
    </row>
    <row r="27" spans="1:12" ht="27.75" thickBot="1">
      <c r="A27" s="24" t="s">
        <v>69</v>
      </c>
      <c r="B27" s="24" t="s">
        <v>122</v>
      </c>
      <c r="C27" s="24" t="s">
        <v>123</v>
      </c>
      <c r="D27" s="24" t="s">
        <v>32</v>
      </c>
      <c r="E27" s="21" t="s">
        <v>36</v>
      </c>
      <c r="F27" s="20" t="s">
        <v>58</v>
      </c>
      <c r="G27" s="20" t="s">
        <v>57</v>
      </c>
      <c r="H27" s="20"/>
      <c r="I27" s="20">
        <v>1</v>
      </c>
      <c r="J27" s="20" t="s">
        <v>56</v>
      </c>
      <c r="K27" s="20" t="s">
        <v>55</v>
      </c>
    </row>
    <row r="28" spans="1:12" ht="27.75" thickBot="1">
      <c r="A28" s="24" t="s">
        <v>70</v>
      </c>
      <c r="B28" s="24" t="s">
        <v>124</v>
      </c>
      <c r="C28" s="24" t="s">
        <v>125</v>
      </c>
      <c r="D28" s="24" t="s">
        <v>32</v>
      </c>
      <c r="E28" s="21" t="s">
        <v>98</v>
      </c>
      <c r="F28" s="20"/>
      <c r="G28" s="20"/>
      <c r="H28" s="20"/>
      <c r="I28" s="20"/>
      <c r="J28" s="20"/>
      <c r="K28" s="20" t="s">
        <v>75</v>
      </c>
    </row>
    <row r="29" spans="1:12" ht="27.75" thickBot="1">
      <c r="A29" s="24" t="s">
        <v>71</v>
      </c>
      <c r="B29" s="24" t="s">
        <v>126</v>
      </c>
      <c r="C29" s="24" t="s">
        <v>125</v>
      </c>
      <c r="D29" s="24" t="s">
        <v>32</v>
      </c>
      <c r="E29" s="21" t="s">
        <v>98</v>
      </c>
      <c r="F29" s="20"/>
      <c r="G29" s="20"/>
      <c r="H29" s="20"/>
      <c r="I29" s="20"/>
      <c r="J29" s="20"/>
      <c r="K29" s="20" t="s">
        <v>75</v>
      </c>
    </row>
    <row r="30" spans="1:12" ht="41.25" thickBot="1">
      <c r="A30" s="24" t="s">
        <v>72</v>
      </c>
      <c r="B30" s="24" t="s">
        <v>127</v>
      </c>
      <c r="C30" s="24" t="s">
        <v>128</v>
      </c>
      <c r="D30" s="24" t="s">
        <v>32</v>
      </c>
      <c r="E30" s="21" t="s">
        <v>98</v>
      </c>
      <c r="F30" s="20"/>
      <c r="G30" s="20"/>
      <c r="H30" s="20"/>
      <c r="I30" s="20"/>
      <c r="J30" s="20"/>
      <c r="K30" s="20" t="s">
        <v>75</v>
      </c>
    </row>
    <row r="31" spans="1:12" ht="14.25" thickBot="1">
      <c r="A31" s="24" t="s">
        <v>81</v>
      </c>
      <c r="B31" s="24" t="s">
        <v>113</v>
      </c>
      <c r="C31" s="24" t="s">
        <v>114</v>
      </c>
      <c r="D31" s="24" t="s">
        <v>32</v>
      </c>
      <c r="E31" s="21" t="s">
        <v>36</v>
      </c>
      <c r="F31" s="20" t="s">
        <v>31</v>
      </c>
      <c r="G31" s="20" t="s">
        <v>33</v>
      </c>
      <c r="H31" s="20"/>
      <c r="I31" s="20">
        <v>1</v>
      </c>
      <c r="J31" s="20" t="s">
        <v>30</v>
      </c>
      <c r="K31" s="20"/>
    </row>
    <row r="32" spans="1:12" ht="27.75" thickBot="1">
      <c r="A32" s="24" t="s">
        <v>86</v>
      </c>
      <c r="B32" s="24" t="s">
        <v>122</v>
      </c>
      <c r="C32" s="24" t="s">
        <v>123</v>
      </c>
      <c r="D32" s="24" t="s">
        <v>32</v>
      </c>
      <c r="E32" s="21" t="s">
        <v>36</v>
      </c>
      <c r="F32" s="20" t="s">
        <v>58</v>
      </c>
      <c r="G32" s="20" t="s">
        <v>57</v>
      </c>
      <c r="H32" s="20"/>
      <c r="I32" s="20">
        <v>1</v>
      </c>
      <c r="J32" s="20" t="s">
        <v>56</v>
      </c>
      <c r="K32" s="20"/>
    </row>
    <row r="33" spans="1:12" ht="108.75" thickBot="1">
      <c r="A33" s="24" t="s">
        <v>88</v>
      </c>
      <c r="B33" s="24" t="s">
        <v>131</v>
      </c>
      <c r="C33" s="24" t="s">
        <v>110</v>
      </c>
      <c r="D33" s="24" t="s">
        <v>32</v>
      </c>
      <c r="E33" s="21" t="s">
        <v>36</v>
      </c>
      <c r="F33" s="20" t="s">
        <v>31</v>
      </c>
      <c r="G33" s="20" t="s">
        <v>33</v>
      </c>
      <c r="H33" s="20"/>
      <c r="I33" s="20">
        <v>1</v>
      </c>
      <c r="J33" s="20" t="s">
        <v>30</v>
      </c>
      <c r="K33" s="20" t="s">
        <v>90</v>
      </c>
    </row>
    <row r="34" spans="1:12" ht="41.25" thickBot="1">
      <c r="A34" s="24" t="s">
        <v>100</v>
      </c>
      <c r="B34" s="24" t="s">
        <v>133</v>
      </c>
      <c r="C34" s="24" t="s">
        <v>134</v>
      </c>
      <c r="D34" s="24" t="s">
        <v>32</v>
      </c>
      <c r="E34" s="21" t="s">
        <v>36</v>
      </c>
      <c r="F34" s="20" t="s">
        <v>58</v>
      </c>
      <c r="G34" s="20" t="s">
        <v>57</v>
      </c>
      <c r="H34" s="20"/>
      <c r="I34" s="20">
        <v>1</v>
      </c>
      <c r="J34" s="20" t="s">
        <v>56</v>
      </c>
      <c r="K34" s="20" t="s">
        <v>92</v>
      </c>
    </row>
    <row r="35" spans="1:12" ht="15" thickBot="1">
      <c r="A35" s="11"/>
      <c r="B35" s="11"/>
      <c r="C35" s="11"/>
      <c r="D35" s="11"/>
      <c r="E35" s="11"/>
      <c r="F35" s="11"/>
      <c r="G35" s="11"/>
      <c r="H35" s="11"/>
      <c r="I35" s="11"/>
      <c r="J35" s="11"/>
      <c r="K35" s="11"/>
      <c r="L35" s="10"/>
    </row>
    <row r="36" spans="1:12" ht="15" thickBot="1">
      <c r="A36" s="11"/>
      <c r="B36" s="11"/>
      <c r="C36" s="11"/>
      <c r="D36" s="11"/>
      <c r="E36" s="11"/>
      <c r="F36" s="11"/>
      <c r="G36" s="11"/>
      <c r="H36" s="11"/>
      <c r="I36" s="11"/>
      <c r="J36" s="11"/>
      <c r="K36" s="11"/>
      <c r="L36" s="10"/>
    </row>
    <row r="37" spans="1:12" ht="14.25">
      <c r="A37" s="13"/>
      <c r="B37" s="13"/>
      <c r="C37" s="13"/>
      <c r="D37" s="13"/>
      <c r="E37" s="13"/>
      <c r="F37" s="13"/>
      <c r="G37" s="13"/>
      <c r="H37" s="13"/>
      <c r="I37" s="13"/>
      <c r="J37" s="13"/>
      <c r="K37" s="13"/>
      <c r="L37" s="10"/>
    </row>
    <row r="38" spans="1:12" ht="20.25">
      <c r="A38" s="1"/>
    </row>
    <row r="39" spans="1:12" ht="21" thickBot="1">
      <c r="A39" s="18" t="s">
        <v>20</v>
      </c>
    </row>
    <row r="40" spans="1:12" ht="26.25" thickBot="1">
      <c r="A40" s="9" t="s">
        <v>13</v>
      </c>
      <c r="B40" s="9" t="s">
        <v>9</v>
      </c>
      <c r="C40" s="9" t="s">
        <v>8</v>
      </c>
      <c r="D40" s="9" t="s">
        <v>18</v>
      </c>
      <c r="E40" s="9" t="s">
        <v>15</v>
      </c>
      <c r="F40" s="9" t="s">
        <v>16</v>
      </c>
      <c r="G40" s="9" t="s">
        <v>17</v>
      </c>
      <c r="H40" s="9" t="s">
        <v>10</v>
      </c>
      <c r="I40" s="9" t="s">
        <v>14</v>
      </c>
      <c r="J40" s="9" t="s">
        <v>12</v>
      </c>
      <c r="K40" s="9" t="s">
        <v>11</v>
      </c>
      <c r="L40" s="10"/>
    </row>
    <row r="41" spans="1:12" ht="14.25" thickBot="1">
      <c r="A41" s="24" t="s">
        <v>35</v>
      </c>
      <c r="B41" s="24" t="s">
        <v>39</v>
      </c>
      <c r="C41" s="24" t="s">
        <v>40</v>
      </c>
      <c r="D41" s="24" t="s">
        <v>38</v>
      </c>
      <c r="E41" s="21" t="s">
        <v>37</v>
      </c>
      <c r="F41" s="20"/>
      <c r="G41" s="20"/>
      <c r="H41" s="20"/>
      <c r="I41" s="20"/>
      <c r="J41" s="20"/>
      <c r="K41" s="20"/>
    </row>
    <row r="42" spans="1:12" ht="14.25" thickBot="1">
      <c r="A42" s="24" t="s">
        <v>41</v>
      </c>
      <c r="B42" s="24" t="s">
        <v>39</v>
      </c>
      <c r="C42" s="24" t="s">
        <v>40</v>
      </c>
      <c r="D42" s="24" t="s">
        <v>38</v>
      </c>
      <c r="E42" s="21" t="s">
        <v>37</v>
      </c>
      <c r="F42" s="20"/>
      <c r="G42" s="20"/>
      <c r="H42" s="20"/>
      <c r="I42" s="20"/>
      <c r="J42" s="20"/>
      <c r="K42" s="20"/>
    </row>
    <row r="43" spans="1:12" ht="14.25" thickBot="1">
      <c r="A43" s="24" t="s">
        <v>42</v>
      </c>
      <c r="B43" s="24" t="s">
        <v>43</v>
      </c>
      <c r="C43" s="24" t="s">
        <v>44</v>
      </c>
      <c r="D43" s="24" t="s">
        <v>45</v>
      </c>
      <c r="E43" s="21" t="s">
        <v>37</v>
      </c>
      <c r="F43" s="20"/>
      <c r="G43" s="20"/>
      <c r="H43" s="20"/>
      <c r="I43" s="20"/>
      <c r="J43" s="20"/>
      <c r="K43" s="20"/>
    </row>
    <row r="44" spans="1:12" ht="27.75" thickBot="1">
      <c r="A44" s="24" t="s">
        <v>47</v>
      </c>
      <c r="B44" s="24" t="s">
        <v>105</v>
      </c>
      <c r="C44" s="24" t="s">
        <v>106</v>
      </c>
      <c r="D44" s="24" t="s">
        <v>32</v>
      </c>
      <c r="E44" s="21" t="s">
        <v>37</v>
      </c>
      <c r="F44" s="20" t="s">
        <v>31</v>
      </c>
      <c r="G44" s="20" t="s">
        <v>33</v>
      </c>
      <c r="H44" s="20"/>
      <c r="I44" s="20">
        <v>1</v>
      </c>
      <c r="J44" s="20" t="s">
        <v>30</v>
      </c>
      <c r="K44" s="20"/>
    </row>
    <row r="45" spans="1:12" ht="27.75" thickBot="1">
      <c r="A45" s="24" t="s">
        <v>46</v>
      </c>
      <c r="B45" s="24" t="s">
        <v>107</v>
      </c>
      <c r="C45" s="24" t="s">
        <v>108</v>
      </c>
      <c r="D45" s="24" t="s">
        <v>32</v>
      </c>
      <c r="E45" s="21" t="s">
        <v>37</v>
      </c>
      <c r="F45" s="20" t="s">
        <v>58</v>
      </c>
      <c r="G45" s="20" t="s">
        <v>57</v>
      </c>
      <c r="H45" s="20"/>
      <c r="I45" s="20">
        <v>1</v>
      </c>
      <c r="J45" s="20" t="s">
        <v>56</v>
      </c>
      <c r="K45" s="20"/>
    </row>
    <row r="46" spans="1:12" ht="27.75" thickBot="1">
      <c r="A46" s="24" t="s">
        <v>49</v>
      </c>
      <c r="B46" s="24" t="s">
        <v>48</v>
      </c>
      <c r="C46" s="24" t="s">
        <v>108</v>
      </c>
      <c r="D46" s="24" t="s">
        <v>32</v>
      </c>
      <c r="E46" s="21" t="s">
        <v>37</v>
      </c>
      <c r="F46" s="20" t="s">
        <v>58</v>
      </c>
      <c r="G46" s="20" t="s">
        <v>57</v>
      </c>
      <c r="H46" s="20"/>
      <c r="I46" s="20">
        <v>1</v>
      </c>
      <c r="J46" s="20" t="s">
        <v>56</v>
      </c>
      <c r="K46" s="20"/>
    </row>
    <row r="47" spans="1:12" ht="41.25" thickBot="1">
      <c r="A47" s="24" t="s">
        <v>53</v>
      </c>
      <c r="B47" s="24" t="s">
        <v>109</v>
      </c>
      <c r="C47" s="24" t="s">
        <v>110</v>
      </c>
      <c r="D47" s="24" t="s">
        <v>32</v>
      </c>
      <c r="E47" s="21" t="s">
        <v>37</v>
      </c>
      <c r="F47" s="20" t="s">
        <v>31</v>
      </c>
      <c r="G47" s="20" t="s">
        <v>33</v>
      </c>
      <c r="H47" s="20"/>
      <c r="I47" s="20">
        <v>1</v>
      </c>
      <c r="J47" s="20" t="s">
        <v>30</v>
      </c>
      <c r="K47" s="20" t="s">
        <v>54</v>
      </c>
    </row>
    <row r="48" spans="1:12" ht="27.75" thickBot="1">
      <c r="A48" s="24" t="s">
        <v>80</v>
      </c>
      <c r="B48" s="24" t="s">
        <v>109</v>
      </c>
      <c r="C48" s="24" t="s">
        <v>110</v>
      </c>
      <c r="D48" s="24" t="s">
        <v>32</v>
      </c>
      <c r="E48" s="21" t="s">
        <v>37</v>
      </c>
      <c r="F48" s="20" t="s">
        <v>31</v>
      </c>
      <c r="G48" s="20" t="s">
        <v>33</v>
      </c>
      <c r="H48" s="20"/>
      <c r="I48" s="20">
        <v>1</v>
      </c>
      <c r="J48" s="20" t="s">
        <v>30</v>
      </c>
      <c r="K48" s="20" t="s">
        <v>174</v>
      </c>
    </row>
    <row r="49" spans="1:12" ht="54.75" thickBot="1">
      <c r="A49" s="24" t="s">
        <v>79</v>
      </c>
      <c r="B49" s="24" t="s">
        <v>111</v>
      </c>
      <c r="C49" s="24" t="s">
        <v>112</v>
      </c>
      <c r="D49" s="24" t="s">
        <v>32</v>
      </c>
      <c r="E49" s="21" t="s">
        <v>37</v>
      </c>
      <c r="F49" s="20" t="s">
        <v>31</v>
      </c>
      <c r="G49" s="20" t="s">
        <v>33</v>
      </c>
      <c r="H49" s="20"/>
      <c r="I49" s="20">
        <v>1</v>
      </c>
      <c r="J49" s="20" t="s">
        <v>30</v>
      </c>
      <c r="K49" s="20"/>
    </row>
    <row r="50" spans="1:12" ht="27.75" thickBot="1">
      <c r="A50" s="24" t="s">
        <v>82</v>
      </c>
      <c r="B50" s="24" t="s">
        <v>113</v>
      </c>
      <c r="C50" s="24" t="s">
        <v>114</v>
      </c>
      <c r="D50" s="24" t="s">
        <v>32</v>
      </c>
      <c r="E50" s="21" t="s">
        <v>37</v>
      </c>
      <c r="F50" s="20" t="s">
        <v>31</v>
      </c>
      <c r="G50" s="20" t="s">
        <v>33</v>
      </c>
      <c r="H50" s="20"/>
      <c r="I50" s="20">
        <v>1</v>
      </c>
      <c r="J50" s="20" t="s">
        <v>30</v>
      </c>
      <c r="K50" s="20" t="s">
        <v>85</v>
      </c>
    </row>
    <row r="51" spans="1:12" ht="14.25" thickBot="1">
      <c r="A51" s="24" t="s">
        <v>83</v>
      </c>
      <c r="B51" s="24" t="s">
        <v>115</v>
      </c>
      <c r="C51" s="24" t="s">
        <v>114</v>
      </c>
      <c r="D51" s="24" t="s">
        <v>32</v>
      </c>
      <c r="E51" s="21" t="s">
        <v>37</v>
      </c>
      <c r="F51" s="20" t="s">
        <v>31</v>
      </c>
      <c r="G51" s="20" t="s">
        <v>33</v>
      </c>
      <c r="H51" s="20"/>
      <c r="I51" s="20">
        <v>1</v>
      </c>
      <c r="J51" s="20" t="s">
        <v>30</v>
      </c>
      <c r="K51" s="20"/>
    </row>
    <row r="52" spans="1:12" ht="14.25" thickBot="1">
      <c r="A52" s="24" t="s">
        <v>84</v>
      </c>
      <c r="B52" s="24" t="s">
        <v>116</v>
      </c>
      <c r="C52" s="24" t="s">
        <v>114</v>
      </c>
      <c r="D52" s="24" t="s">
        <v>32</v>
      </c>
      <c r="E52" s="21" t="s">
        <v>37</v>
      </c>
      <c r="F52" s="20" t="s">
        <v>31</v>
      </c>
      <c r="G52" s="20" t="s">
        <v>33</v>
      </c>
      <c r="H52" s="20"/>
      <c r="I52" s="20">
        <v>1</v>
      </c>
      <c r="J52" s="20" t="s">
        <v>30</v>
      </c>
      <c r="K52" s="20"/>
    </row>
    <row r="53" spans="1:12" ht="27.75" thickBot="1">
      <c r="A53" s="24" t="s">
        <v>173</v>
      </c>
      <c r="B53" s="24" t="s">
        <v>122</v>
      </c>
      <c r="C53" s="24" t="s">
        <v>123</v>
      </c>
      <c r="D53" s="24" t="s">
        <v>32</v>
      </c>
      <c r="E53" s="21" t="s">
        <v>37</v>
      </c>
      <c r="F53" s="20" t="s">
        <v>58</v>
      </c>
      <c r="G53" s="20" t="s">
        <v>57</v>
      </c>
      <c r="H53" s="20"/>
      <c r="I53" s="20">
        <v>1</v>
      </c>
      <c r="J53" s="20" t="s">
        <v>56</v>
      </c>
      <c r="K53" s="20"/>
    </row>
    <row r="54" spans="1:12" ht="14.25" thickBot="1">
      <c r="A54" s="21"/>
      <c r="B54" s="21"/>
      <c r="C54" s="21"/>
      <c r="D54" s="21"/>
      <c r="E54" s="20"/>
      <c r="F54" s="20"/>
      <c r="G54" s="20"/>
      <c r="H54" s="20"/>
      <c r="I54" s="20"/>
      <c r="J54" s="20"/>
      <c r="K54" s="20"/>
    </row>
    <row r="55" spans="1:12" ht="15" thickBot="1">
      <c r="A55" s="11"/>
      <c r="B55" s="11"/>
      <c r="C55" s="11"/>
      <c r="D55" s="11"/>
      <c r="E55" s="11"/>
      <c r="F55" s="11"/>
      <c r="G55" s="11"/>
      <c r="H55" s="11"/>
      <c r="I55" s="11"/>
      <c r="J55" s="11"/>
      <c r="K55" s="11"/>
      <c r="L55" s="10"/>
    </row>
    <row r="56" spans="1:12" ht="15" thickBot="1">
      <c r="A56" s="11"/>
      <c r="B56" s="11"/>
      <c r="C56" s="11"/>
      <c r="D56" s="11"/>
      <c r="E56" s="11"/>
      <c r="F56" s="11"/>
      <c r="G56" s="11"/>
      <c r="H56" s="11"/>
      <c r="I56" s="11"/>
      <c r="J56" s="11"/>
      <c r="K56" s="11"/>
      <c r="L56" s="10"/>
    </row>
    <row r="57" spans="1:12" ht="14.25">
      <c r="A57" s="13"/>
      <c r="B57" s="13"/>
      <c r="C57" s="13"/>
      <c r="D57" s="13"/>
      <c r="E57" s="13"/>
      <c r="F57" s="13"/>
      <c r="G57" s="13"/>
      <c r="H57" s="13"/>
      <c r="I57" s="13"/>
      <c r="J57" s="13"/>
      <c r="K57" s="13"/>
      <c r="L57" s="10"/>
    </row>
    <row r="59" spans="1:12" ht="21" thickBot="1">
      <c r="A59" s="17" t="s">
        <v>0</v>
      </c>
    </row>
    <row r="60" spans="1:12" ht="14.25" thickBot="1">
      <c r="A60" s="2" t="s">
        <v>1</v>
      </c>
      <c r="B60" s="3" t="s">
        <v>3</v>
      </c>
      <c r="C60" s="3" t="s">
        <v>2</v>
      </c>
      <c r="D60" s="3" t="s">
        <v>4</v>
      </c>
    </row>
    <row r="61" spans="1:12" ht="14.25" thickBot="1">
      <c r="A61" s="4" t="s">
        <v>97</v>
      </c>
      <c r="B61" s="5"/>
      <c r="C61" s="5"/>
      <c r="D61" s="6"/>
    </row>
    <row r="62" spans="1:12" ht="14.25" thickBot="1">
      <c r="A62" s="4"/>
      <c r="B62" s="5"/>
      <c r="C62" s="5"/>
      <c r="D62" s="6"/>
    </row>
    <row r="63" spans="1:12">
      <c r="A63" s="14"/>
      <c r="B63" s="15"/>
      <c r="C63" s="15"/>
      <c r="D63" s="14"/>
    </row>
    <row r="64" spans="1:12" ht="18">
      <c r="A64" s="7"/>
    </row>
    <row r="65" spans="1:12" ht="21" thickBot="1">
      <c r="A65" s="17" t="s">
        <v>95</v>
      </c>
    </row>
    <row r="66" spans="1:12" ht="14.25" thickBot="1">
      <c r="A66" s="2" t="s">
        <v>1</v>
      </c>
      <c r="B66" s="3" t="s">
        <v>3</v>
      </c>
    </row>
    <row r="67" spans="1:12" ht="64.5" thickBot="1">
      <c r="A67" s="4" t="s">
        <v>96</v>
      </c>
      <c r="B67" s="5" t="s">
        <v>94</v>
      </c>
    </row>
    <row r="68" spans="1:12" ht="14.25" thickBot="1">
      <c r="A68" s="4"/>
      <c r="B68" s="5"/>
    </row>
    <row r="69" spans="1:12" ht="18">
      <c r="A69" s="7"/>
    </row>
    <row r="70" spans="1:12" ht="20.25">
      <c r="A70" s="17" t="s">
        <v>5</v>
      </c>
    </row>
    <row r="71" spans="1:12" ht="14.25">
      <c r="A71" s="29" t="s">
        <v>6</v>
      </c>
      <c r="B71" s="29"/>
      <c r="C71" s="29"/>
      <c r="D71" s="29"/>
      <c r="E71" s="29"/>
      <c r="F71" s="29"/>
      <c r="G71" s="29"/>
      <c r="H71" s="29"/>
      <c r="I71" s="29"/>
      <c r="J71" s="29"/>
      <c r="K71" s="29"/>
      <c r="L71" s="29"/>
    </row>
    <row r="72" spans="1:12" ht="14.25">
      <c r="A72" s="29" t="s">
        <v>6</v>
      </c>
      <c r="B72" s="29"/>
      <c r="C72" s="29"/>
      <c r="D72" s="29"/>
      <c r="E72" s="29"/>
      <c r="F72" s="29"/>
      <c r="G72" s="29"/>
      <c r="H72" s="29"/>
      <c r="I72" s="29"/>
      <c r="J72" s="29"/>
      <c r="K72" s="29"/>
      <c r="L72" s="29"/>
    </row>
    <row r="73" spans="1:12" ht="14.25">
      <c r="A73" s="29" t="s">
        <v>6</v>
      </c>
      <c r="B73" s="29"/>
      <c r="C73" s="29"/>
      <c r="D73" s="29"/>
      <c r="E73" s="29"/>
      <c r="F73" s="29"/>
      <c r="G73" s="29"/>
      <c r="H73" s="29"/>
      <c r="I73" s="29"/>
      <c r="J73" s="29"/>
      <c r="K73" s="29"/>
      <c r="L73" s="29"/>
    </row>
    <row r="75" spans="1:12" ht="11.25" customHeight="1">
      <c r="A75" s="16"/>
      <c r="B75" s="16"/>
      <c r="C75" s="16"/>
      <c r="D75" s="16"/>
      <c r="E75" s="16"/>
      <c r="F75" s="16"/>
      <c r="G75" s="16"/>
      <c r="H75" s="16"/>
      <c r="I75" s="16"/>
      <c r="J75" s="16"/>
      <c r="K75" s="16"/>
    </row>
    <row r="76" spans="1:12" ht="25.5">
      <c r="A76" s="19" t="s">
        <v>19</v>
      </c>
    </row>
    <row r="77" spans="1:12" ht="20.25">
      <c r="A77" s="1" t="s">
        <v>23</v>
      </c>
    </row>
    <row r="79" spans="1:12" s="36" customFormat="1" ht="14.25" thickBot="1">
      <c r="A79" s="35"/>
    </row>
    <row r="80" spans="1:12" ht="26.25" thickBot="1">
      <c r="A80" s="9" t="s">
        <v>13</v>
      </c>
      <c r="B80" s="9" t="s">
        <v>9</v>
      </c>
      <c r="C80" s="9" t="s">
        <v>8</v>
      </c>
      <c r="D80" s="9" t="s">
        <v>18</v>
      </c>
      <c r="E80" s="9" t="s">
        <v>15</v>
      </c>
      <c r="F80" s="9" t="s">
        <v>16</v>
      </c>
      <c r="G80" s="9" t="s">
        <v>17</v>
      </c>
      <c r="H80" s="9" t="s">
        <v>10</v>
      </c>
      <c r="I80" s="9" t="s">
        <v>14</v>
      </c>
      <c r="J80" s="9" t="s">
        <v>12</v>
      </c>
      <c r="K80" s="9" t="s">
        <v>11</v>
      </c>
      <c r="L80" s="10"/>
    </row>
    <row r="81" spans="1:11" s="33" customFormat="1" ht="14.25" thickBot="1">
      <c r="A81" s="34" t="s">
        <v>27</v>
      </c>
      <c r="B81" s="34"/>
      <c r="C81" s="34"/>
      <c r="D81" s="34"/>
      <c r="E81" s="32"/>
      <c r="F81" s="32"/>
      <c r="G81" s="32"/>
      <c r="H81" s="32"/>
      <c r="I81" s="32"/>
      <c r="J81" s="32"/>
      <c r="K81" s="32"/>
    </row>
    <row r="82" spans="1:11" ht="14.25" thickBot="1">
      <c r="A82" s="24" t="s">
        <v>34</v>
      </c>
      <c r="B82" s="24" t="s">
        <v>39</v>
      </c>
      <c r="C82" s="24" t="s">
        <v>40</v>
      </c>
      <c r="D82" s="24" t="s">
        <v>38</v>
      </c>
      <c r="E82" s="21" t="s">
        <v>36</v>
      </c>
      <c r="F82" s="20"/>
      <c r="G82" s="20"/>
      <c r="H82" s="20"/>
      <c r="I82" s="20"/>
      <c r="J82" s="20"/>
      <c r="K82" s="20"/>
    </row>
    <row r="83" spans="1:11" ht="14.25" thickBot="1">
      <c r="A83" s="24" t="s">
        <v>35</v>
      </c>
      <c r="B83" s="24" t="s">
        <v>39</v>
      </c>
      <c r="C83" s="24" t="s">
        <v>40</v>
      </c>
      <c r="D83" s="24" t="s">
        <v>38</v>
      </c>
      <c r="E83" s="21" t="s">
        <v>37</v>
      </c>
      <c r="F83" s="20"/>
      <c r="G83" s="20"/>
      <c r="H83" s="20"/>
      <c r="I83" s="20"/>
      <c r="J83" s="20"/>
      <c r="K83" s="20"/>
    </row>
    <row r="84" spans="1:11" ht="14.25" thickBot="1">
      <c r="A84" s="24" t="s">
        <v>41</v>
      </c>
      <c r="B84" s="24" t="s">
        <v>39</v>
      </c>
      <c r="C84" s="24" t="s">
        <v>40</v>
      </c>
      <c r="D84" s="24" t="s">
        <v>38</v>
      </c>
      <c r="E84" s="21" t="s">
        <v>37</v>
      </c>
      <c r="F84" s="20"/>
      <c r="G84" s="20"/>
      <c r="H84" s="20"/>
      <c r="I84" s="20"/>
      <c r="J84" s="20"/>
      <c r="K84" s="20"/>
    </row>
    <row r="85" spans="1:11" ht="14.25" thickBot="1">
      <c r="A85" s="24" t="s">
        <v>42</v>
      </c>
      <c r="B85" s="24" t="s">
        <v>43</v>
      </c>
      <c r="C85" s="24" t="s">
        <v>44</v>
      </c>
      <c r="D85" s="24" t="s">
        <v>45</v>
      </c>
      <c r="E85" s="21" t="s">
        <v>37</v>
      </c>
      <c r="F85" s="20"/>
      <c r="G85" s="20"/>
      <c r="H85" s="20"/>
      <c r="I85" s="20"/>
      <c r="J85" s="20"/>
      <c r="K85" s="20"/>
    </row>
    <row r="86" spans="1:11" ht="27.75" thickBot="1">
      <c r="A86" s="24" t="s">
        <v>47</v>
      </c>
      <c r="B86" s="24" t="s">
        <v>105</v>
      </c>
      <c r="C86" s="24" t="s">
        <v>106</v>
      </c>
      <c r="D86" s="24" t="s">
        <v>32</v>
      </c>
      <c r="E86" s="21" t="s">
        <v>37</v>
      </c>
      <c r="F86" s="20" t="s">
        <v>31</v>
      </c>
      <c r="G86" s="20" t="s">
        <v>33</v>
      </c>
      <c r="H86" s="20"/>
      <c r="I86" s="20">
        <v>1</v>
      </c>
      <c r="J86" s="20" t="s">
        <v>30</v>
      </c>
      <c r="K86" s="20"/>
    </row>
    <row r="87" spans="1:11" ht="27.75" thickBot="1">
      <c r="A87" s="24" t="s">
        <v>46</v>
      </c>
      <c r="B87" s="24" t="s">
        <v>107</v>
      </c>
      <c r="C87" s="24" t="s">
        <v>108</v>
      </c>
      <c r="D87" s="24" t="s">
        <v>32</v>
      </c>
      <c r="E87" s="21" t="s">
        <v>37</v>
      </c>
      <c r="F87" s="20" t="s">
        <v>58</v>
      </c>
      <c r="G87" s="20" t="s">
        <v>57</v>
      </c>
      <c r="H87" s="20"/>
      <c r="I87" s="20">
        <v>1</v>
      </c>
      <c r="J87" s="20" t="s">
        <v>56</v>
      </c>
      <c r="K87" s="20"/>
    </row>
    <row r="88" spans="1:11" ht="27.75" thickBot="1">
      <c r="A88" s="24" t="s">
        <v>49</v>
      </c>
      <c r="B88" s="24" t="s">
        <v>48</v>
      </c>
      <c r="C88" s="24" t="s">
        <v>108</v>
      </c>
      <c r="D88" s="24" t="s">
        <v>32</v>
      </c>
      <c r="E88" s="21" t="s">
        <v>37</v>
      </c>
      <c r="F88" s="20" t="s">
        <v>58</v>
      </c>
      <c r="G88" s="20" t="s">
        <v>57</v>
      </c>
      <c r="H88" s="20"/>
      <c r="I88" s="20">
        <v>1</v>
      </c>
      <c r="J88" s="20" t="s">
        <v>56</v>
      </c>
      <c r="K88" s="20"/>
    </row>
    <row r="89" spans="1:11" ht="27.75" thickBot="1">
      <c r="A89" s="24" t="s">
        <v>50</v>
      </c>
      <c r="B89" s="24" t="s">
        <v>109</v>
      </c>
      <c r="C89" s="24" t="s">
        <v>110</v>
      </c>
      <c r="D89" s="24" t="s">
        <v>32</v>
      </c>
      <c r="E89" s="21" t="s">
        <v>36</v>
      </c>
      <c r="F89" s="20" t="s">
        <v>31</v>
      </c>
      <c r="G89" s="20" t="s">
        <v>33</v>
      </c>
      <c r="H89" s="20"/>
      <c r="I89" s="20">
        <v>1</v>
      </c>
      <c r="J89" s="20" t="s">
        <v>30</v>
      </c>
      <c r="K89" s="20"/>
    </row>
    <row r="90" spans="1:11" ht="41.25" thickBot="1">
      <c r="A90" s="24" t="s">
        <v>53</v>
      </c>
      <c r="B90" s="24" t="s">
        <v>109</v>
      </c>
      <c r="C90" s="24" t="s">
        <v>110</v>
      </c>
      <c r="D90" s="24" t="s">
        <v>32</v>
      </c>
      <c r="E90" s="21" t="s">
        <v>37</v>
      </c>
      <c r="F90" s="20" t="s">
        <v>31</v>
      </c>
      <c r="G90" s="20" t="s">
        <v>33</v>
      </c>
      <c r="H90" s="20"/>
      <c r="I90" s="20">
        <v>1</v>
      </c>
      <c r="J90" s="20" t="s">
        <v>30</v>
      </c>
      <c r="K90" s="20" t="s">
        <v>54</v>
      </c>
    </row>
    <row r="91" spans="1:11" ht="54.75" thickBot="1">
      <c r="A91" s="24" t="s">
        <v>51</v>
      </c>
      <c r="B91" s="24" t="s">
        <v>111</v>
      </c>
      <c r="C91" s="24" t="s">
        <v>112</v>
      </c>
      <c r="D91" s="24" t="s">
        <v>32</v>
      </c>
      <c r="E91" s="21" t="s">
        <v>36</v>
      </c>
      <c r="F91" s="20" t="s">
        <v>31</v>
      </c>
      <c r="G91" s="20" t="s">
        <v>33</v>
      </c>
      <c r="H91" s="20"/>
      <c r="I91" s="20">
        <v>1</v>
      </c>
      <c r="J91" s="20" t="s">
        <v>30</v>
      </c>
      <c r="K91" s="20" t="s">
        <v>55</v>
      </c>
    </row>
    <row r="92" spans="1:11" ht="27.75" thickBot="1">
      <c r="A92" s="24" t="s">
        <v>52</v>
      </c>
      <c r="B92" s="24" t="s">
        <v>113</v>
      </c>
      <c r="C92" s="24" t="s">
        <v>114</v>
      </c>
      <c r="D92" s="24" t="s">
        <v>32</v>
      </c>
      <c r="E92" s="21" t="s">
        <v>36</v>
      </c>
      <c r="F92" s="20" t="s">
        <v>31</v>
      </c>
      <c r="G92" s="20" t="s">
        <v>33</v>
      </c>
      <c r="H92" s="20"/>
      <c r="I92" s="20">
        <v>1</v>
      </c>
      <c r="J92" s="20" t="s">
        <v>30</v>
      </c>
      <c r="K92" s="20" t="s">
        <v>55</v>
      </c>
    </row>
    <row r="93" spans="1:11" ht="27.75" thickBot="1">
      <c r="A93" s="24" t="s">
        <v>59</v>
      </c>
      <c r="B93" s="24" t="s">
        <v>115</v>
      </c>
      <c r="C93" s="24" t="s">
        <v>114</v>
      </c>
      <c r="D93" s="24" t="s">
        <v>32</v>
      </c>
      <c r="E93" s="21" t="s">
        <v>36</v>
      </c>
      <c r="F93" s="20" t="s">
        <v>31</v>
      </c>
      <c r="G93" s="20" t="s">
        <v>33</v>
      </c>
      <c r="H93" s="20"/>
      <c r="I93" s="20">
        <v>1</v>
      </c>
      <c r="J93" s="20" t="s">
        <v>30</v>
      </c>
      <c r="K93" s="20" t="s">
        <v>61</v>
      </c>
    </row>
    <row r="94" spans="1:11" ht="27.75" thickBot="1">
      <c r="A94" s="24" t="s">
        <v>60</v>
      </c>
      <c r="B94" s="24" t="s">
        <v>116</v>
      </c>
      <c r="C94" s="24" t="s">
        <v>114</v>
      </c>
      <c r="D94" s="24" t="s">
        <v>32</v>
      </c>
      <c r="E94" s="21" t="s">
        <v>36</v>
      </c>
      <c r="F94" s="20" t="s">
        <v>31</v>
      </c>
      <c r="G94" s="20" t="s">
        <v>33</v>
      </c>
      <c r="H94" s="20"/>
      <c r="I94" s="20">
        <v>1</v>
      </c>
      <c r="J94" s="20" t="s">
        <v>30</v>
      </c>
      <c r="K94" s="20" t="s">
        <v>61</v>
      </c>
    </row>
    <row r="95" spans="1:11" ht="41.25" thickBot="1">
      <c r="A95" s="24" t="s">
        <v>66</v>
      </c>
      <c r="B95" s="24" t="s">
        <v>117</v>
      </c>
      <c r="C95" s="24" t="s">
        <v>118</v>
      </c>
      <c r="D95" s="24" t="s">
        <v>32</v>
      </c>
      <c r="E95" s="21" t="s">
        <v>99</v>
      </c>
      <c r="F95" s="20" t="s">
        <v>101</v>
      </c>
      <c r="G95" s="20" t="s">
        <v>102</v>
      </c>
      <c r="H95" s="20"/>
      <c r="I95" s="20">
        <v>1</v>
      </c>
      <c r="J95" s="20" t="s">
        <v>103</v>
      </c>
      <c r="K95" s="20"/>
    </row>
    <row r="96" spans="1:11" ht="68.25" thickBot="1">
      <c r="A96" s="24" t="s">
        <v>67</v>
      </c>
      <c r="B96" s="24" t="s">
        <v>119</v>
      </c>
      <c r="C96" s="24" t="s">
        <v>120</v>
      </c>
      <c r="D96" s="24" t="s">
        <v>32</v>
      </c>
      <c r="E96" s="21" t="s">
        <v>36</v>
      </c>
      <c r="F96" s="20" t="s">
        <v>101</v>
      </c>
      <c r="G96" s="20" t="s">
        <v>102</v>
      </c>
      <c r="H96" s="20"/>
      <c r="I96" s="20">
        <v>1</v>
      </c>
      <c r="J96" s="20" t="s">
        <v>103</v>
      </c>
      <c r="K96" s="20" t="s">
        <v>73</v>
      </c>
    </row>
    <row r="97" spans="1:11" ht="108.75" thickBot="1">
      <c r="A97" s="24" t="s">
        <v>68</v>
      </c>
      <c r="B97" s="24" t="s">
        <v>121</v>
      </c>
      <c r="C97" s="24" t="s">
        <v>118</v>
      </c>
      <c r="D97" s="24" t="s">
        <v>32</v>
      </c>
      <c r="E97" s="21" t="s">
        <v>36</v>
      </c>
      <c r="F97" s="20" t="s">
        <v>101</v>
      </c>
      <c r="G97" s="20" t="s">
        <v>102</v>
      </c>
      <c r="H97" s="20"/>
      <c r="I97" s="20">
        <v>1</v>
      </c>
      <c r="J97" s="20" t="s">
        <v>103</v>
      </c>
      <c r="K97" s="20" t="s">
        <v>74</v>
      </c>
    </row>
    <row r="98" spans="1:11" ht="27.75" thickBot="1">
      <c r="A98" s="24" t="s">
        <v>69</v>
      </c>
      <c r="B98" s="24" t="s">
        <v>122</v>
      </c>
      <c r="C98" s="24" t="s">
        <v>123</v>
      </c>
      <c r="D98" s="24" t="s">
        <v>32</v>
      </c>
      <c r="E98" s="21" t="s">
        <v>36</v>
      </c>
      <c r="F98" s="20" t="s">
        <v>58</v>
      </c>
      <c r="G98" s="20" t="s">
        <v>57</v>
      </c>
      <c r="H98" s="20"/>
      <c r="I98" s="20">
        <v>1</v>
      </c>
      <c r="J98" s="20" t="s">
        <v>56</v>
      </c>
      <c r="K98" s="20" t="s">
        <v>55</v>
      </c>
    </row>
    <row r="99" spans="1:11" ht="27.75" thickBot="1">
      <c r="A99" s="24" t="s">
        <v>70</v>
      </c>
      <c r="B99" s="24" t="s">
        <v>124</v>
      </c>
      <c r="C99" s="24" t="s">
        <v>125</v>
      </c>
      <c r="D99" s="24" t="s">
        <v>32</v>
      </c>
      <c r="E99" s="21" t="s">
        <v>98</v>
      </c>
      <c r="F99" s="20"/>
      <c r="G99" s="20"/>
      <c r="H99" s="20"/>
      <c r="I99" s="20"/>
      <c r="J99" s="20"/>
      <c r="K99" s="20" t="s">
        <v>75</v>
      </c>
    </row>
    <row r="100" spans="1:11" ht="27.75" thickBot="1">
      <c r="A100" s="24" t="s">
        <v>71</v>
      </c>
      <c r="B100" s="24" t="s">
        <v>126</v>
      </c>
      <c r="C100" s="24" t="s">
        <v>125</v>
      </c>
      <c r="D100" s="24" t="s">
        <v>32</v>
      </c>
      <c r="E100" s="21" t="s">
        <v>98</v>
      </c>
      <c r="F100" s="20"/>
      <c r="G100" s="20"/>
      <c r="H100" s="20"/>
      <c r="I100" s="20"/>
      <c r="J100" s="20"/>
      <c r="K100" s="20" t="s">
        <v>75</v>
      </c>
    </row>
    <row r="101" spans="1:11" ht="41.25" thickBot="1">
      <c r="A101" s="24" t="s">
        <v>72</v>
      </c>
      <c r="B101" s="24" t="s">
        <v>127</v>
      </c>
      <c r="C101" s="24" t="s">
        <v>128</v>
      </c>
      <c r="D101" s="24" t="s">
        <v>32</v>
      </c>
      <c r="E101" s="21" t="s">
        <v>98</v>
      </c>
      <c r="F101" s="20"/>
      <c r="G101" s="20"/>
      <c r="H101" s="20"/>
      <c r="I101" s="20"/>
      <c r="J101" s="20"/>
      <c r="K101" s="20" t="s">
        <v>75</v>
      </c>
    </row>
    <row r="102" spans="1:11" ht="54.75" thickBot="1">
      <c r="A102" s="24" t="s">
        <v>79</v>
      </c>
      <c r="B102" s="24" t="s">
        <v>111</v>
      </c>
      <c r="C102" s="24" t="s">
        <v>112</v>
      </c>
      <c r="D102" s="24" t="s">
        <v>32</v>
      </c>
      <c r="E102" s="21" t="s">
        <v>37</v>
      </c>
      <c r="F102" s="20" t="s">
        <v>31</v>
      </c>
      <c r="G102" s="20" t="s">
        <v>33</v>
      </c>
      <c r="H102" s="20"/>
      <c r="I102" s="20">
        <v>1</v>
      </c>
      <c r="J102" s="20" t="s">
        <v>30</v>
      </c>
      <c r="K102" s="20"/>
    </row>
    <row r="103" spans="1:11" ht="27.75" thickBot="1">
      <c r="A103" s="24" t="s">
        <v>80</v>
      </c>
      <c r="B103" s="24" t="s">
        <v>109</v>
      </c>
      <c r="C103" s="24" t="s">
        <v>110</v>
      </c>
      <c r="D103" s="24" t="s">
        <v>32</v>
      </c>
      <c r="E103" s="21" t="s">
        <v>37</v>
      </c>
      <c r="F103" s="20" t="s">
        <v>31</v>
      </c>
      <c r="G103" s="20" t="s">
        <v>33</v>
      </c>
      <c r="H103" s="20"/>
      <c r="I103" s="20">
        <v>1</v>
      </c>
      <c r="J103" s="20" t="s">
        <v>30</v>
      </c>
      <c r="K103" s="20"/>
    </row>
    <row r="104" spans="1:11" ht="14.25" thickBot="1">
      <c r="A104" s="24" t="s">
        <v>81</v>
      </c>
      <c r="B104" s="24" t="s">
        <v>113</v>
      </c>
      <c r="C104" s="24" t="s">
        <v>114</v>
      </c>
      <c r="D104" s="24" t="s">
        <v>32</v>
      </c>
      <c r="E104" s="21" t="s">
        <v>36</v>
      </c>
      <c r="F104" s="20" t="s">
        <v>31</v>
      </c>
      <c r="G104" s="20" t="s">
        <v>33</v>
      </c>
      <c r="H104" s="20"/>
      <c r="I104" s="20">
        <v>1</v>
      </c>
      <c r="J104" s="20" t="s">
        <v>30</v>
      </c>
      <c r="K104" s="20"/>
    </row>
    <row r="105" spans="1:11" ht="27.75" thickBot="1">
      <c r="A105" s="24" t="s">
        <v>82</v>
      </c>
      <c r="B105" s="24" t="s">
        <v>113</v>
      </c>
      <c r="C105" s="24" t="s">
        <v>114</v>
      </c>
      <c r="D105" s="24" t="s">
        <v>32</v>
      </c>
      <c r="E105" s="21" t="s">
        <v>37</v>
      </c>
      <c r="F105" s="20" t="s">
        <v>31</v>
      </c>
      <c r="G105" s="20" t="s">
        <v>33</v>
      </c>
      <c r="H105" s="20"/>
      <c r="I105" s="20">
        <v>1</v>
      </c>
      <c r="J105" s="20" t="s">
        <v>30</v>
      </c>
      <c r="K105" s="20" t="s">
        <v>85</v>
      </c>
    </row>
    <row r="106" spans="1:11" ht="14.25" thickBot="1">
      <c r="A106" s="24" t="s">
        <v>83</v>
      </c>
      <c r="B106" s="24" t="s">
        <v>115</v>
      </c>
      <c r="C106" s="24" t="s">
        <v>114</v>
      </c>
      <c r="D106" s="24" t="s">
        <v>32</v>
      </c>
      <c r="E106" s="21" t="s">
        <v>37</v>
      </c>
      <c r="F106" s="20" t="s">
        <v>31</v>
      </c>
      <c r="G106" s="20" t="s">
        <v>33</v>
      </c>
      <c r="H106" s="20"/>
      <c r="I106" s="20">
        <v>1</v>
      </c>
      <c r="J106" s="20" t="s">
        <v>30</v>
      </c>
      <c r="K106" s="20"/>
    </row>
    <row r="107" spans="1:11" ht="14.25" thickBot="1">
      <c r="A107" s="24" t="s">
        <v>84</v>
      </c>
      <c r="B107" s="24" t="s">
        <v>116</v>
      </c>
      <c r="C107" s="24" t="s">
        <v>114</v>
      </c>
      <c r="D107" s="24" t="s">
        <v>32</v>
      </c>
      <c r="E107" s="21" t="s">
        <v>37</v>
      </c>
      <c r="F107" s="20" t="s">
        <v>31</v>
      </c>
      <c r="G107" s="20" t="s">
        <v>33</v>
      </c>
      <c r="H107" s="20"/>
      <c r="I107" s="20">
        <v>1</v>
      </c>
      <c r="J107" s="20" t="s">
        <v>30</v>
      </c>
      <c r="K107" s="20"/>
    </row>
    <row r="108" spans="1:11" ht="27.75" thickBot="1">
      <c r="A108" s="24" t="s">
        <v>86</v>
      </c>
      <c r="B108" s="24" t="s">
        <v>122</v>
      </c>
      <c r="C108" s="24" t="s">
        <v>123</v>
      </c>
      <c r="D108" s="24" t="s">
        <v>32</v>
      </c>
      <c r="E108" s="21" t="s">
        <v>36</v>
      </c>
      <c r="F108" s="20" t="s">
        <v>58</v>
      </c>
      <c r="G108" s="20" t="s">
        <v>57</v>
      </c>
      <c r="H108" s="20"/>
      <c r="I108" s="20">
        <v>1</v>
      </c>
      <c r="J108" s="20" t="s">
        <v>56</v>
      </c>
      <c r="K108" s="20"/>
    </row>
    <row r="109" spans="1:11" ht="27.75" thickBot="1">
      <c r="A109" s="24" t="s">
        <v>173</v>
      </c>
      <c r="B109" s="24" t="s">
        <v>122</v>
      </c>
      <c r="C109" s="24" t="s">
        <v>123</v>
      </c>
      <c r="D109" s="24" t="s">
        <v>32</v>
      </c>
      <c r="E109" s="21" t="s">
        <v>37</v>
      </c>
      <c r="F109" s="20" t="s">
        <v>58</v>
      </c>
      <c r="G109" s="20" t="s">
        <v>57</v>
      </c>
      <c r="H109" s="20"/>
      <c r="I109" s="20">
        <v>1</v>
      </c>
      <c r="J109" s="20" t="s">
        <v>56</v>
      </c>
      <c r="K109" s="20"/>
    </row>
    <row r="110" spans="1:11" ht="108.75" thickBot="1">
      <c r="A110" s="24" t="s">
        <v>87</v>
      </c>
      <c r="B110" s="24" t="s">
        <v>129</v>
      </c>
      <c r="C110" s="24" t="s">
        <v>130</v>
      </c>
      <c r="D110" s="24" t="s">
        <v>89</v>
      </c>
      <c r="E110" s="21"/>
      <c r="F110" s="20" t="s">
        <v>31</v>
      </c>
      <c r="G110" s="20" t="s">
        <v>33</v>
      </c>
      <c r="H110" s="20"/>
      <c r="I110" s="20">
        <v>1</v>
      </c>
      <c r="J110" s="20" t="s">
        <v>30</v>
      </c>
      <c r="K110" s="20" t="s">
        <v>93</v>
      </c>
    </row>
    <row r="111" spans="1:11" ht="108.75" thickBot="1">
      <c r="A111" s="24" t="s">
        <v>88</v>
      </c>
      <c r="B111" s="24" t="s">
        <v>131</v>
      </c>
      <c r="C111" s="24" t="s">
        <v>110</v>
      </c>
      <c r="D111" s="24" t="s">
        <v>32</v>
      </c>
      <c r="E111" s="21" t="s">
        <v>36</v>
      </c>
      <c r="F111" s="20" t="s">
        <v>31</v>
      </c>
      <c r="G111" s="20" t="s">
        <v>33</v>
      </c>
      <c r="H111" s="20"/>
      <c r="I111" s="20">
        <v>1</v>
      </c>
      <c r="J111" s="20" t="s">
        <v>30</v>
      </c>
      <c r="K111" s="20" t="s">
        <v>90</v>
      </c>
    </row>
    <row r="112" spans="1:11" ht="54.75" thickBot="1">
      <c r="A112" s="24" t="s">
        <v>104</v>
      </c>
      <c r="B112" s="24" t="s">
        <v>132</v>
      </c>
      <c r="C112" s="24" t="s">
        <v>130</v>
      </c>
      <c r="D112" s="24" t="s">
        <v>89</v>
      </c>
      <c r="E112" s="21"/>
      <c r="F112" s="20" t="s">
        <v>58</v>
      </c>
      <c r="G112" s="20" t="s">
        <v>57</v>
      </c>
      <c r="H112" s="20"/>
      <c r="I112" s="20">
        <v>1</v>
      </c>
      <c r="J112" s="20" t="s">
        <v>56</v>
      </c>
      <c r="K112" s="20" t="s">
        <v>91</v>
      </c>
    </row>
    <row r="113" spans="1:11" ht="41.25" thickBot="1">
      <c r="A113" s="24" t="s">
        <v>100</v>
      </c>
      <c r="B113" s="24" t="s">
        <v>133</v>
      </c>
      <c r="C113" s="24" t="s">
        <v>134</v>
      </c>
      <c r="D113" s="24" t="s">
        <v>32</v>
      </c>
      <c r="E113" s="21" t="s">
        <v>36</v>
      </c>
      <c r="F113" s="20" t="s">
        <v>58</v>
      </c>
      <c r="G113" s="20" t="s">
        <v>57</v>
      </c>
      <c r="H113" s="20"/>
      <c r="I113" s="20">
        <v>1</v>
      </c>
      <c r="J113" s="20" t="s">
        <v>56</v>
      </c>
      <c r="K113" s="20" t="s">
        <v>92</v>
      </c>
    </row>
    <row r="114" spans="1:11" ht="15.75" customHeight="1" thickBot="1">
      <c r="A114" s="25"/>
      <c r="B114" s="24"/>
      <c r="C114" s="24"/>
      <c r="D114" s="24"/>
      <c r="E114" s="20"/>
      <c r="F114" s="20"/>
      <c r="G114" s="20"/>
      <c r="H114" s="20"/>
      <c r="I114" s="20"/>
      <c r="J114" s="20"/>
      <c r="K114" s="20"/>
    </row>
    <row r="115" spans="1:11" ht="14.25" thickBot="1">
      <c r="A115" s="26"/>
      <c r="B115" s="24"/>
      <c r="C115" s="24"/>
      <c r="D115" s="24"/>
      <c r="E115" s="20"/>
      <c r="F115" s="20"/>
      <c r="G115" s="20"/>
      <c r="H115" s="20"/>
      <c r="I115" s="20"/>
      <c r="J115" s="20"/>
      <c r="K115" s="20"/>
    </row>
    <row r="116" spans="1:11" s="31" customFormat="1" ht="14.25" thickBot="1">
      <c r="A116" s="31" t="s">
        <v>64</v>
      </c>
    </row>
    <row r="117" spans="1:11" ht="27.75" thickBot="1">
      <c r="A117" s="24" t="s">
        <v>135</v>
      </c>
      <c r="B117" s="24" t="s">
        <v>136</v>
      </c>
      <c r="C117" s="24" t="s">
        <v>137</v>
      </c>
      <c r="D117" s="24" t="s">
        <v>138</v>
      </c>
      <c r="E117" s="21" t="s">
        <v>139</v>
      </c>
      <c r="F117" s="20" t="s">
        <v>140</v>
      </c>
      <c r="G117" s="20" t="s">
        <v>141</v>
      </c>
      <c r="H117" s="20"/>
      <c r="I117" s="20">
        <v>1</v>
      </c>
      <c r="J117" s="20" t="s">
        <v>142</v>
      </c>
      <c r="K117" s="20"/>
    </row>
    <row r="118" spans="1:11" ht="27.75" thickBot="1">
      <c r="A118" s="24" t="s">
        <v>143</v>
      </c>
      <c r="B118" s="24" t="s">
        <v>136</v>
      </c>
      <c r="C118" s="24" t="s">
        <v>137</v>
      </c>
      <c r="D118" s="24" t="s">
        <v>138</v>
      </c>
      <c r="E118" s="21" t="s">
        <v>144</v>
      </c>
      <c r="F118" s="20" t="s">
        <v>140</v>
      </c>
      <c r="G118" s="20" t="s">
        <v>141</v>
      </c>
      <c r="H118" s="20"/>
      <c r="I118" s="20">
        <v>1</v>
      </c>
      <c r="J118" s="20" t="s">
        <v>142</v>
      </c>
      <c r="K118" s="20" t="s">
        <v>62</v>
      </c>
    </row>
    <row r="119" spans="1:11" ht="54.75" thickBot="1">
      <c r="A119" s="24" t="s">
        <v>145</v>
      </c>
      <c r="B119" s="24" t="s">
        <v>146</v>
      </c>
      <c r="C119" s="24" t="s">
        <v>147</v>
      </c>
      <c r="D119" s="24" t="s">
        <v>138</v>
      </c>
      <c r="E119" s="21" t="s">
        <v>139</v>
      </c>
      <c r="F119" s="20" t="s">
        <v>140</v>
      </c>
      <c r="G119" s="20" t="s">
        <v>141</v>
      </c>
      <c r="H119" s="20"/>
      <c r="I119" s="20">
        <v>1</v>
      </c>
      <c r="J119" s="20" t="s">
        <v>142</v>
      </c>
      <c r="K119" s="20"/>
    </row>
    <row r="120" spans="1:11" ht="54.75" thickBot="1">
      <c r="A120" s="24" t="s">
        <v>148</v>
      </c>
      <c r="B120" s="24" t="s">
        <v>146</v>
      </c>
      <c r="C120" s="24" t="s">
        <v>147</v>
      </c>
      <c r="D120" s="24" t="s">
        <v>138</v>
      </c>
      <c r="E120" s="21" t="s">
        <v>144</v>
      </c>
      <c r="F120" s="20" t="s">
        <v>140</v>
      </c>
      <c r="G120" s="20" t="s">
        <v>141</v>
      </c>
      <c r="H120" s="20"/>
      <c r="I120" s="20">
        <v>1</v>
      </c>
      <c r="J120" s="20" t="s">
        <v>142</v>
      </c>
      <c r="K120" s="20" t="s">
        <v>63</v>
      </c>
    </row>
    <row r="121" spans="1:11" ht="14.25" thickBot="1">
      <c r="A121" s="24" t="s">
        <v>149</v>
      </c>
      <c r="B121" s="24" t="s">
        <v>150</v>
      </c>
      <c r="C121" s="24" t="s">
        <v>151</v>
      </c>
      <c r="D121" s="24" t="s">
        <v>138</v>
      </c>
      <c r="E121" s="21" t="s">
        <v>144</v>
      </c>
      <c r="F121" s="20" t="s">
        <v>140</v>
      </c>
      <c r="G121" s="20" t="s">
        <v>141</v>
      </c>
      <c r="H121" s="20"/>
      <c r="I121" s="20">
        <v>1</v>
      </c>
      <c r="J121" s="20" t="s">
        <v>142</v>
      </c>
      <c r="K121" s="20"/>
    </row>
    <row r="122" spans="1:11" ht="41.25" thickBot="1">
      <c r="A122" s="24" t="s">
        <v>152</v>
      </c>
      <c r="B122" s="24" t="s">
        <v>153</v>
      </c>
      <c r="C122" s="24" t="s">
        <v>154</v>
      </c>
      <c r="D122" s="24" t="s">
        <v>138</v>
      </c>
      <c r="E122" s="21" t="s">
        <v>139</v>
      </c>
      <c r="F122" s="20" t="s">
        <v>140</v>
      </c>
      <c r="G122" s="20" t="s">
        <v>141</v>
      </c>
      <c r="H122" s="20"/>
      <c r="I122" s="20">
        <v>1</v>
      </c>
      <c r="J122" s="20" t="s">
        <v>142</v>
      </c>
      <c r="K122" s="20"/>
    </row>
    <row r="123" spans="1:11" ht="41.25" thickBot="1">
      <c r="A123" s="24" t="s">
        <v>155</v>
      </c>
      <c r="B123" s="24" t="s">
        <v>153</v>
      </c>
      <c r="C123" s="24" t="s">
        <v>154</v>
      </c>
      <c r="D123" s="24" t="s">
        <v>138</v>
      </c>
      <c r="E123" s="21" t="s">
        <v>144</v>
      </c>
      <c r="F123" s="20" t="s">
        <v>140</v>
      </c>
      <c r="G123" s="20" t="s">
        <v>141</v>
      </c>
      <c r="H123" s="20"/>
      <c r="I123" s="20">
        <v>1</v>
      </c>
      <c r="J123" s="20" t="s">
        <v>142</v>
      </c>
      <c r="K123" s="20" t="s">
        <v>76</v>
      </c>
    </row>
    <row r="124" spans="1:11" ht="14.25" thickBot="1">
      <c r="A124" s="24" t="s">
        <v>156</v>
      </c>
      <c r="B124" s="24" t="s">
        <v>157</v>
      </c>
      <c r="C124" s="24" t="s">
        <v>158</v>
      </c>
      <c r="D124" s="24" t="s">
        <v>138</v>
      </c>
      <c r="E124" s="21" t="s">
        <v>139</v>
      </c>
      <c r="F124" s="20" t="s">
        <v>140</v>
      </c>
      <c r="G124" s="20" t="s">
        <v>141</v>
      </c>
      <c r="H124" s="20"/>
      <c r="I124" s="20">
        <v>1</v>
      </c>
      <c r="J124" s="20" t="s">
        <v>142</v>
      </c>
      <c r="K124" s="20"/>
    </row>
    <row r="125" spans="1:11" ht="41.25" thickBot="1">
      <c r="A125" s="24" t="s">
        <v>159</v>
      </c>
      <c r="B125" s="24" t="s">
        <v>157</v>
      </c>
      <c r="C125" s="24" t="s">
        <v>158</v>
      </c>
      <c r="D125" s="24" t="s">
        <v>138</v>
      </c>
      <c r="E125" s="21" t="s">
        <v>144</v>
      </c>
      <c r="F125" s="20" t="s">
        <v>140</v>
      </c>
      <c r="G125" s="20" t="s">
        <v>141</v>
      </c>
      <c r="H125" s="20"/>
      <c r="I125" s="20">
        <v>1</v>
      </c>
      <c r="J125" s="20" t="s">
        <v>142</v>
      </c>
      <c r="K125" s="20" t="s">
        <v>77</v>
      </c>
    </row>
    <row r="126" spans="1:11" ht="41.25" thickBot="1">
      <c r="A126" s="24" t="s">
        <v>160</v>
      </c>
      <c r="B126" s="24" t="s">
        <v>161</v>
      </c>
      <c r="C126" s="24" t="s">
        <v>154</v>
      </c>
      <c r="D126" s="24" t="s">
        <v>138</v>
      </c>
      <c r="E126" s="21" t="s">
        <v>139</v>
      </c>
      <c r="F126" s="20" t="s">
        <v>140</v>
      </c>
      <c r="G126" s="20" t="s">
        <v>141</v>
      </c>
      <c r="H126" s="20"/>
      <c r="I126" s="20">
        <v>1</v>
      </c>
      <c r="J126" s="20" t="s">
        <v>142</v>
      </c>
      <c r="K126" s="20" t="s">
        <v>78</v>
      </c>
    </row>
    <row r="127" spans="1:11" ht="14.25" thickBot="1">
      <c r="A127" s="21"/>
      <c r="B127" s="21"/>
      <c r="C127" s="21"/>
      <c r="D127" s="21"/>
      <c r="E127" s="20"/>
      <c r="F127" s="20"/>
      <c r="G127" s="20"/>
      <c r="H127" s="20"/>
      <c r="I127" s="20"/>
      <c r="J127" s="20"/>
      <c r="K127" s="20"/>
    </row>
    <row r="128" spans="1:11" ht="14.25" thickBot="1">
      <c r="A128" s="21"/>
      <c r="B128" s="21"/>
      <c r="C128" s="21"/>
      <c r="D128" s="21"/>
      <c r="E128" s="20"/>
      <c r="F128" s="20"/>
      <c r="G128" s="20"/>
      <c r="H128" s="20"/>
      <c r="I128" s="20"/>
      <c r="J128" s="20"/>
      <c r="K128" s="20"/>
    </row>
    <row r="129" spans="1:11" s="33" customFormat="1" ht="14.25" thickBot="1">
      <c r="A129" s="31" t="s">
        <v>65</v>
      </c>
      <c r="B129" s="31"/>
      <c r="C129" s="31"/>
      <c r="D129" s="31"/>
      <c r="E129" s="32"/>
      <c r="F129" s="32"/>
      <c r="G129" s="32"/>
      <c r="H129" s="32"/>
      <c r="I129" s="32"/>
      <c r="J129" s="32"/>
      <c r="K129" s="32"/>
    </row>
    <row r="130" spans="1:11" ht="27.75" thickBot="1">
      <c r="A130" s="24" t="s">
        <v>162</v>
      </c>
      <c r="B130" s="24" t="s">
        <v>163</v>
      </c>
      <c r="C130" s="24" t="s">
        <v>164</v>
      </c>
      <c r="D130" s="24" t="s">
        <v>138</v>
      </c>
      <c r="E130" s="21" t="s">
        <v>139</v>
      </c>
      <c r="F130" s="20" t="s">
        <v>165</v>
      </c>
      <c r="G130" s="20" t="s">
        <v>166</v>
      </c>
      <c r="H130" s="20"/>
      <c r="I130" s="20">
        <v>1</v>
      </c>
      <c r="J130" s="20" t="s">
        <v>167</v>
      </c>
      <c r="K130" s="20" t="s">
        <v>28</v>
      </c>
    </row>
    <row r="131" spans="1:11" ht="27.75" thickBot="1">
      <c r="A131" s="24" t="s">
        <v>168</v>
      </c>
      <c r="B131" s="24" t="s">
        <v>163</v>
      </c>
      <c r="C131" s="24" t="s">
        <v>169</v>
      </c>
      <c r="D131" s="24" t="s">
        <v>138</v>
      </c>
      <c r="E131" s="21" t="s">
        <v>139</v>
      </c>
      <c r="F131" s="20" t="s">
        <v>165</v>
      </c>
      <c r="G131" s="20" t="s">
        <v>166</v>
      </c>
      <c r="H131" s="20"/>
      <c r="I131" s="20">
        <v>1</v>
      </c>
      <c r="J131" s="20" t="s">
        <v>167</v>
      </c>
      <c r="K131" s="20" t="s">
        <v>28</v>
      </c>
    </row>
    <row r="132" spans="1:11" ht="41.25" thickBot="1">
      <c r="A132" s="24" t="s">
        <v>170</v>
      </c>
      <c r="B132" s="24" t="s">
        <v>171</v>
      </c>
      <c r="C132" s="24" t="s">
        <v>172</v>
      </c>
      <c r="D132" s="24" t="s">
        <v>138</v>
      </c>
      <c r="E132" s="21" t="s">
        <v>139</v>
      </c>
      <c r="F132" s="20" t="s">
        <v>165</v>
      </c>
      <c r="G132" s="20" t="s">
        <v>166</v>
      </c>
      <c r="H132" s="20"/>
      <c r="I132" s="20">
        <v>1</v>
      </c>
      <c r="J132" s="20" t="s">
        <v>167</v>
      </c>
      <c r="K132" s="20" t="s">
        <v>29</v>
      </c>
    </row>
    <row r="133" spans="1:11" ht="14.25" thickBot="1">
      <c r="A133" s="24"/>
      <c r="B133" s="24"/>
      <c r="C133" s="24"/>
      <c r="D133" s="24"/>
      <c r="E133" s="21"/>
      <c r="F133" s="20"/>
      <c r="G133" s="20"/>
      <c r="H133" s="20"/>
      <c r="I133" s="20"/>
      <c r="J133" s="20"/>
      <c r="K133" s="20"/>
    </row>
    <row r="134" spans="1:11" ht="14.25" thickBot="1">
      <c r="A134" s="21"/>
      <c r="B134" s="21"/>
      <c r="C134" s="21"/>
      <c r="D134" s="21"/>
      <c r="E134" s="20"/>
      <c r="F134" s="20"/>
      <c r="G134" s="20"/>
      <c r="H134" s="20"/>
      <c r="I134" s="20"/>
      <c r="J134" s="20"/>
      <c r="K134" s="20"/>
    </row>
    <row r="135" spans="1:11" ht="14.25" thickBot="1">
      <c r="A135" s="21"/>
      <c r="B135" s="21"/>
      <c r="C135" s="21"/>
      <c r="D135" s="21"/>
      <c r="E135" s="20"/>
      <c r="F135" s="20"/>
      <c r="G135" s="20"/>
      <c r="H135" s="20"/>
      <c r="I135" s="20"/>
      <c r="J135" s="20"/>
      <c r="K135" s="20"/>
    </row>
    <row r="136" spans="1:11" ht="14.25" thickBot="1">
      <c r="A136" s="21"/>
      <c r="B136" s="21"/>
      <c r="C136" s="21"/>
      <c r="D136" s="21"/>
      <c r="E136" s="20"/>
      <c r="F136" s="20"/>
      <c r="G136" s="20"/>
      <c r="H136" s="20"/>
      <c r="I136" s="20"/>
      <c r="J136" s="20"/>
      <c r="K136" s="20"/>
    </row>
    <row r="137" spans="1:11" ht="14.25" thickBot="1">
      <c r="A137" s="21"/>
      <c r="B137" s="21"/>
      <c r="C137" s="21"/>
      <c r="D137" s="21"/>
      <c r="E137" s="20"/>
      <c r="F137" s="20"/>
      <c r="G137" s="20"/>
      <c r="H137" s="20"/>
      <c r="I137" s="20"/>
      <c r="J137" s="20"/>
      <c r="K137" s="20"/>
    </row>
    <row r="138" spans="1:11" ht="14.25" thickBot="1">
      <c r="A138" s="21"/>
      <c r="B138" s="21"/>
      <c r="C138" s="21"/>
      <c r="D138" s="21"/>
      <c r="E138" s="20"/>
      <c r="F138" s="20"/>
      <c r="G138" s="20"/>
      <c r="H138" s="20"/>
      <c r="I138" s="20"/>
      <c r="J138" s="20"/>
      <c r="K138" s="20"/>
    </row>
    <row r="139" spans="1:11" ht="14.25" thickBot="1">
      <c r="A139" s="21"/>
      <c r="B139" s="21"/>
      <c r="C139" s="21"/>
      <c r="D139" s="21"/>
      <c r="E139" s="20"/>
      <c r="F139" s="20"/>
      <c r="G139" s="20"/>
      <c r="H139" s="20"/>
      <c r="I139" s="20"/>
      <c r="J139" s="20"/>
      <c r="K139" s="20"/>
    </row>
    <row r="140" spans="1:11" ht="14.25" thickBot="1">
      <c r="A140" s="21"/>
      <c r="B140" s="21"/>
      <c r="C140" s="21"/>
      <c r="D140" s="21"/>
      <c r="E140" s="20"/>
      <c r="F140" s="20"/>
      <c r="G140" s="20"/>
      <c r="H140" s="20"/>
      <c r="I140" s="20"/>
      <c r="J140" s="20"/>
      <c r="K140" s="20"/>
    </row>
    <row r="141" spans="1:11" ht="14.25" thickBot="1">
      <c r="A141" s="21"/>
      <c r="B141" s="21"/>
      <c r="C141" s="21"/>
      <c r="D141" s="21"/>
      <c r="E141" s="20"/>
      <c r="F141" s="20"/>
      <c r="G141" s="20"/>
      <c r="H141" s="20"/>
      <c r="I141" s="20"/>
      <c r="J141" s="20"/>
      <c r="K141" s="20"/>
    </row>
    <row r="142" spans="1:11" ht="14.25" thickBot="1">
      <c r="A142" s="21"/>
      <c r="B142" s="21"/>
      <c r="C142" s="21"/>
      <c r="D142" s="21"/>
      <c r="E142" s="20"/>
      <c r="F142" s="20"/>
      <c r="G142" s="20"/>
      <c r="H142" s="20"/>
      <c r="I142" s="20"/>
      <c r="J142" s="20"/>
      <c r="K142" s="20"/>
    </row>
    <row r="143" spans="1:11" ht="14.25" thickBot="1">
      <c r="A143" s="21"/>
      <c r="B143" s="21"/>
      <c r="C143" s="21"/>
      <c r="D143" s="21"/>
      <c r="E143" s="20"/>
      <c r="F143" s="20"/>
      <c r="G143" s="20"/>
      <c r="H143" s="20"/>
      <c r="I143" s="20"/>
      <c r="J143" s="20"/>
      <c r="K143" s="20"/>
    </row>
    <row r="144" spans="1:11" ht="14.25" thickBot="1">
      <c r="A144" s="21"/>
      <c r="B144" s="21"/>
      <c r="C144" s="21"/>
      <c r="D144" s="21"/>
      <c r="E144" s="20"/>
      <c r="F144" s="20"/>
      <c r="G144" s="20"/>
      <c r="H144" s="20"/>
      <c r="I144" s="20"/>
      <c r="J144" s="20"/>
      <c r="K144" s="20"/>
    </row>
    <row r="145" spans="1:11" ht="14.25" thickBot="1">
      <c r="A145" s="21"/>
      <c r="B145" s="21"/>
      <c r="C145" s="21"/>
      <c r="D145" s="21"/>
      <c r="E145" s="20"/>
      <c r="F145" s="20"/>
      <c r="G145" s="20"/>
      <c r="H145" s="20"/>
      <c r="I145" s="20"/>
      <c r="J145" s="20"/>
      <c r="K145" s="20"/>
    </row>
    <row r="146" spans="1:11" ht="14.25" thickBot="1">
      <c r="A146" s="21"/>
      <c r="B146" s="21"/>
      <c r="C146" s="21"/>
      <c r="D146" s="21"/>
      <c r="E146" s="20"/>
      <c r="F146" s="20"/>
      <c r="G146" s="20"/>
      <c r="H146" s="20"/>
      <c r="I146" s="20"/>
      <c r="J146" s="20"/>
      <c r="K146" s="20"/>
    </row>
    <row r="147" spans="1:11" ht="14.25" thickBot="1">
      <c r="A147" s="21"/>
      <c r="B147" s="21"/>
      <c r="C147" s="21"/>
      <c r="D147" s="21"/>
      <c r="E147" s="20"/>
      <c r="F147" s="20"/>
      <c r="G147" s="20"/>
      <c r="H147" s="20"/>
      <c r="I147" s="20"/>
      <c r="J147" s="20"/>
      <c r="K147" s="20"/>
    </row>
    <row r="148" spans="1:11" ht="14.25" thickBot="1">
      <c r="A148" s="21"/>
      <c r="B148" s="21"/>
      <c r="C148" s="21"/>
      <c r="D148" s="21"/>
      <c r="E148" s="20"/>
      <c r="F148" s="20"/>
      <c r="G148" s="20"/>
      <c r="H148" s="20"/>
      <c r="I148" s="20"/>
      <c r="J148" s="20"/>
      <c r="K148" s="20"/>
    </row>
    <row r="149" spans="1:11" ht="14.25" thickBot="1">
      <c r="A149" s="21"/>
      <c r="B149" s="21"/>
      <c r="C149" s="21"/>
      <c r="D149" s="21"/>
      <c r="E149" s="20"/>
      <c r="F149" s="20"/>
      <c r="G149" s="20"/>
      <c r="H149" s="20"/>
      <c r="I149" s="20"/>
      <c r="J149" s="20"/>
      <c r="K149" s="20"/>
    </row>
    <row r="150" spans="1:11" ht="14.25" thickBot="1">
      <c r="A150" s="21"/>
      <c r="B150" s="21"/>
      <c r="C150" s="21"/>
      <c r="D150" s="21"/>
      <c r="E150" s="20"/>
      <c r="F150" s="20"/>
      <c r="G150" s="20"/>
      <c r="H150" s="20"/>
      <c r="I150" s="20"/>
      <c r="J150" s="20"/>
      <c r="K150" s="20"/>
    </row>
    <row r="151" spans="1:11" ht="14.25" thickBot="1">
      <c r="A151" s="21"/>
      <c r="B151" s="21"/>
      <c r="C151" s="21"/>
      <c r="D151" s="21"/>
      <c r="E151" s="20"/>
      <c r="F151" s="20"/>
      <c r="G151" s="20"/>
      <c r="H151" s="20"/>
      <c r="I151" s="20"/>
      <c r="J151" s="20"/>
      <c r="K151" s="20"/>
    </row>
    <row r="152" spans="1:11" ht="14.25" thickBot="1">
      <c r="A152" s="21"/>
      <c r="B152" s="21"/>
      <c r="C152" s="21"/>
      <c r="D152" s="21"/>
      <c r="E152" s="20"/>
      <c r="F152" s="20"/>
      <c r="G152" s="20"/>
      <c r="H152" s="20"/>
      <c r="I152" s="20"/>
      <c r="J152" s="20"/>
      <c r="K152" s="20"/>
    </row>
    <row r="153" spans="1:11" ht="14.25" thickBot="1">
      <c r="A153" s="21"/>
      <c r="B153" s="21"/>
      <c r="C153" s="21"/>
      <c r="D153" s="21"/>
      <c r="E153" s="20"/>
      <c r="F153" s="20"/>
      <c r="G153" s="20"/>
      <c r="H153" s="20"/>
      <c r="I153" s="20"/>
      <c r="J153" s="20"/>
      <c r="K153" s="20"/>
    </row>
    <row r="154" spans="1:11" ht="14.25" thickBot="1">
      <c r="A154" s="21"/>
      <c r="B154" s="21"/>
      <c r="C154" s="21"/>
      <c r="D154" s="21"/>
      <c r="E154" s="20"/>
      <c r="F154" s="20"/>
      <c r="G154" s="20"/>
      <c r="H154" s="20"/>
      <c r="I154" s="20"/>
      <c r="J154" s="20"/>
      <c r="K154" s="20"/>
    </row>
    <row r="155" spans="1:11" ht="14.25" thickBot="1">
      <c r="A155" s="21"/>
      <c r="B155" s="21"/>
      <c r="C155" s="21"/>
      <c r="D155" s="21"/>
      <c r="E155" s="20"/>
      <c r="F155" s="20"/>
      <c r="G155" s="20"/>
      <c r="H155" s="20"/>
      <c r="I155" s="20"/>
      <c r="J155" s="20"/>
      <c r="K155" s="20"/>
    </row>
    <row r="156" spans="1:11" ht="14.25" thickBot="1">
      <c r="A156" s="21"/>
      <c r="B156" s="21"/>
      <c r="C156" s="21"/>
      <c r="D156" s="21"/>
      <c r="E156" s="20"/>
      <c r="F156" s="20"/>
      <c r="G156" s="20"/>
      <c r="H156" s="20"/>
      <c r="I156" s="20"/>
      <c r="J156" s="20"/>
      <c r="K156" s="20"/>
    </row>
    <row r="157" spans="1:11" ht="14.25" thickBot="1">
      <c r="A157" s="21"/>
      <c r="B157" s="21"/>
      <c r="C157" s="21"/>
      <c r="D157" s="20"/>
      <c r="E157" s="20"/>
      <c r="F157" s="20"/>
      <c r="G157" s="20"/>
      <c r="H157" s="20"/>
      <c r="I157" s="20"/>
      <c r="J157" s="20"/>
      <c r="K157" s="20"/>
    </row>
    <row r="158" spans="1:11" ht="14.25" thickBot="1">
      <c r="A158" s="21"/>
      <c r="B158" s="21"/>
      <c r="C158" s="21"/>
      <c r="D158" s="20"/>
      <c r="E158" s="20"/>
      <c r="F158" s="20"/>
      <c r="G158" s="20"/>
      <c r="H158" s="20"/>
      <c r="I158" s="20"/>
      <c r="J158" s="20"/>
      <c r="K158" s="20"/>
    </row>
    <row r="159" spans="1:11" ht="14.25" thickBot="1">
      <c r="A159" s="21"/>
      <c r="B159" s="21"/>
      <c r="C159" s="21"/>
      <c r="D159" s="20"/>
      <c r="E159" s="20"/>
      <c r="F159" s="20"/>
      <c r="G159" s="20"/>
      <c r="H159" s="20"/>
      <c r="I159" s="20"/>
      <c r="J159" s="20"/>
      <c r="K159" s="20"/>
    </row>
    <row r="160" spans="1:11" ht="14.25" thickBot="1">
      <c r="A160" s="21"/>
      <c r="B160" s="21"/>
      <c r="C160" s="21"/>
      <c r="D160" s="21"/>
      <c r="E160" s="20"/>
      <c r="F160" s="20"/>
      <c r="G160" s="20"/>
      <c r="H160" s="20"/>
      <c r="I160" s="20"/>
      <c r="J160" s="20"/>
      <c r="K160" s="20"/>
    </row>
    <row r="161" spans="1:11" ht="14.25" thickBot="1">
      <c r="A161" s="21"/>
      <c r="B161" s="21"/>
      <c r="C161" s="21"/>
      <c r="D161" s="21"/>
      <c r="E161" s="20"/>
      <c r="F161" s="20"/>
      <c r="G161" s="20"/>
      <c r="H161" s="20"/>
      <c r="I161" s="20"/>
      <c r="J161" s="20"/>
      <c r="K161" s="20"/>
    </row>
    <row r="162" spans="1:11" ht="14.25" thickBot="1">
      <c r="A162" s="21"/>
      <c r="B162" s="21"/>
      <c r="C162" s="21"/>
      <c r="D162" s="21"/>
      <c r="E162" s="20"/>
      <c r="F162" s="20"/>
      <c r="G162" s="20"/>
      <c r="H162" s="20"/>
      <c r="I162" s="20"/>
      <c r="J162" s="20"/>
      <c r="K162" s="20"/>
    </row>
    <row r="163" spans="1:11" ht="14.25" thickBot="1">
      <c r="A163" s="21"/>
      <c r="B163" s="21"/>
      <c r="C163" s="21"/>
      <c r="D163" s="21"/>
      <c r="E163" s="20"/>
      <c r="F163" s="20"/>
      <c r="G163" s="20"/>
      <c r="H163" s="20"/>
      <c r="I163" s="20"/>
      <c r="J163" s="20"/>
      <c r="K163" s="20"/>
    </row>
    <row r="164" spans="1:11" ht="14.25" thickBot="1">
      <c r="A164" s="21"/>
      <c r="B164" s="21"/>
      <c r="C164" s="21"/>
      <c r="D164" s="21"/>
      <c r="E164" s="20"/>
      <c r="F164" s="20"/>
      <c r="G164" s="20"/>
      <c r="H164" s="20"/>
      <c r="I164" s="20"/>
      <c r="J164" s="20"/>
      <c r="K164" s="20"/>
    </row>
    <row r="165" spans="1:11" ht="14.25" thickBot="1">
      <c r="A165" s="21"/>
      <c r="B165" s="21"/>
      <c r="C165" s="21"/>
      <c r="D165" s="21"/>
      <c r="E165" s="20"/>
      <c r="F165" s="20"/>
      <c r="G165" s="20"/>
      <c r="H165" s="20"/>
      <c r="I165" s="20"/>
      <c r="J165" s="20"/>
      <c r="K165" s="20"/>
    </row>
    <row r="166" spans="1:11" ht="14.25" thickBot="1">
      <c r="A166" s="21"/>
      <c r="B166" s="21"/>
      <c r="C166" s="21"/>
      <c r="D166" s="21"/>
      <c r="E166" s="20"/>
      <c r="F166" s="20"/>
      <c r="G166" s="20"/>
      <c r="H166" s="20"/>
      <c r="I166" s="20"/>
      <c r="J166" s="20"/>
      <c r="K166" s="20"/>
    </row>
    <row r="167" spans="1:11" ht="14.25" thickBot="1">
      <c r="A167" s="21"/>
      <c r="B167" s="21"/>
      <c r="C167" s="21"/>
      <c r="D167" s="21"/>
      <c r="E167" s="20"/>
      <c r="F167" s="20"/>
      <c r="G167" s="20"/>
      <c r="H167" s="20"/>
      <c r="I167" s="20"/>
      <c r="J167" s="20"/>
      <c r="K167" s="20"/>
    </row>
    <row r="168" spans="1:11" ht="14.25" thickBot="1">
      <c r="A168" s="21"/>
      <c r="B168" s="21"/>
      <c r="C168" s="21"/>
      <c r="D168" s="21"/>
      <c r="E168" s="20"/>
      <c r="F168" s="20"/>
      <c r="G168" s="20"/>
      <c r="H168" s="20"/>
      <c r="I168" s="20"/>
      <c r="J168" s="20"/>
      <c r="K168" s="20"/>
    </row>
    <row r="169" spans="1:11" ht="14.25" thickBot="1">
      <c r="A169" s="21"/>
      <c r="B169" s="21"/>
      <c r="C169" s="21"/>
      <c r="D169" s="21"/>
      <c r="E169" s="20"/>
      <c r="F169" s="20"/>
      <c r="G169" s="20"/>
      <c r="H169" s="20"/>
      <c r="I169" s="20"/>
      <c r="J169" s="20"/>
      <c r="K169" s="20"/>
    </row>
    <row r="170" spans="1:11" ht="14.25" thickBot="1">
      <c r="A170" s="21"/>
      <c r="B170" s="21"/>
      <c r="C170" s="21"/>
      <c r="D170" s="21"/>
      <c r="E170" s="20"/>
      <c r="F170" s="20"/>
      <c r="G170" s="20"/>
      <c r="H170" s="20"/>
      <c r="I170" s="20"/>
      <c r="J170" s="20"/>
      <c r="K170" s="20"/>
    </row>
    <row r="171" spans="1:11" ht="14.25" thickBot="1">
      <c r="A171" s="21"/>
      <c r="B171" s="21"/>
      <c r="C171" s="21"/>
      <c r="D171" s="21"/>
      <c r="E171" s="20"/>
      <c r="F171" s="20"/>
      <c r="G171" s="20"/>
      <c r="H171" s="20"/>
      <c r="I171" s="20"/>
      <c r="J171" s="20"/>
      <c r="K171" s="20"/>
    </row>
    <row r="172" spans="1:11" ht="14.25" thickBot="1">
      <c r="A172" s="21"/>
      <c r="B172" s="21"/>
      <c r="C172" s="21"/>
      <c r="D172" s="21"/>
      <c r="E172" s="20"/>
      <c r="F172" s="20"/>
      <c r="G172" s="20"/>
      <c r="H172" s="20"/>
      <c r="I172" s="20"/>
      <c r="J172" s="20"/>
      <c r="K172" s="20"/>
    </row>
    <row r="173" spans="1:11" ht="14.25" thickBot="1">
      <c r="A173" s="21"/>
      <c r="B173" s="21"/>
      <c r="C173" s="21"/>
      <c r="D173" s="21"/>
      <c r="E173" s="20"/>
      <c r="F173" s="20"/>
      <c r="G173" s="20"/>
      <c r="H173" s="20"/>
      <c r="I173" s="20"/>
      <c r="J173" s="20"/>
      <c r="K173" s="20"/>
    </row>
    <row r="174" spans="1:11" ht="14.25" thickBot="1">
      <c r="A174" s="21"/>
      <c r="B174" s="21"/>
      <c r="C174" s="21"/>
      <c r="D174" s="21"/>
      <c r="E174" s="20"/>
      <c r="F174" s="20"/>
      <c r="G174" s="20"/>
      <c r="H174" s="20"/>
      <c r="I174" s="20"/>
      <c r="J174" s="20"/>
      <c r="K174" s="20"/>
    </row>
  </sheetData>
  <mergeCells count="10">
    <mergeCell ref="A71:L71"/>
    <mergeCell ref="A72:L72"/>
    <mergeCell ref="A73:L73"/>
    <mergeCell ref="A1:L1"/>
    <mergeCell ref="A5:L5"/>
    <mergeCell ref="A6:L6"/>
    <mergeCell ref="A4:L4"/>
    <mergeCell ref="A7:L7"/>
    <mergeCell ref="A8:L8"/>
    <mergeCell ref="A9:H9"/>
  </mergeCells>
  <phoneticPr fontId="16" type="noConversion"/>
  <conditionalFormatting sqref="A82:XFD113 A117:XFD126 A130:XFD133 A41:XFD53 A20:XFD34">
    <cfRule type="cellIs" dxfId="3" priority="57" operator="equal">
      <formula>"Withdrawn"</formula>
    </cfRule>
    <cfRule type="cellIs" dxfId="2" priority="58" operator="equal">
      <formula>"Postponed"</formula>
    </cfRule>
    <cfRule type="cellIs" dxfId="1" priority="59" operator="equal">
      <formula>"Agreed"</formula>
    </cfRule>
    <cfRule type="cellIs" dxfId="0" priority="60" operator="equal">
      <formula>"Noted"</formula>
    </cfRule>
  </conditionalFormatting>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A2"/>
  <sheetViews>
    <sheetView workbookViewId="0">
      <selection activeCell="A18" sqref="A18"/>
    </sheetView>
  </sheetViews>
  <sheetFormatPr defaultColWidth="11.375" defaultRowHeight="13.5"/>
  <cols>
    <col min="1" max="1" width="255.75" bestFit="1" customWidth="1"/>
  </cols>
  <sheetData>
    <row r="1" spans="1:1" ht="20.25">
      <c r="A1" s="22" t="s">
        <v>24</v>
      </c>
    </row>
    <row r="2" spans="1:1" ht="15.75">
      <c r="A2" s="23" t="s">
        <v>25</v>
      </c>
    </row>
  </sheetData>
  <phoneticPr fontId="16" type="noConversion"/>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11.375" defaultRowHeight="13.5"/>
  <sheetData/>
  <phoneticPr fontId="16" type="noConversion"/>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Tabelle1</vt:lpstr>
      <vt:lpstr>Tabelle2</vt:lpstr>
      <vt:lpstr>Tabelle3</vt:lpstr>
    </vt:vector>
  </TitlesOfParts>
  <Company>Gemalto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jkoss</dc:creator>
  <cp:lastModifiedBy>R01</cp:lastModifiedBy>
  <dcterms:created xsi:type="dcterms:W3CDTF">2013-02-24T05:22:02Z</dcterms:created>
  <dcterms:modified xsi:type="dcterms:W3CDTF">2013-06-20T07:00:14Z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flag">
    <vt:lpwstr>1371683331</vt:lpwstr>
  </property>
  <property fmtid="{D5CDD505-2E9C-101B-9397-08002B2CF9AE}" pid="3" name="_ms_pID_725343">
    <vt:lpwstr>(2)jSkJbC5JZe9rUjai7HewZWkcy33NdHQV6Ejd0wZ3dzq9B5D0l+DebipbHUl79pcZR9P8EQ2ezkfN4FLGDaixuErVZVJbQodgAvusR8S8UgomozcnwCabCL0jVNaqv+mYbuJRtvctYvrchqGfxlZnd9kmoCOv4h+Jxx0G7a0U2VHWJ9UzqXxhzotE8qB4uH96wOb8iFOdEN534v2NwV0R1WutlT/NjZBVdhnapfWmSN946FcS</vt:lpwstr>
  </property>
  <property fmtid="{D5CDD505-2E9C-101B-9397-08002B2CF9AE}" pid="4" name="_ms_pID_7253431">
    <vt:lpwstr>a5NSkJl6acsKSJ9X</vt:lpwstr>
  </property>
</Properties>
</file>